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S:\JLL\Commonly Sent Items\"/>
    </mc:Choice>
  </mc:AlternateContent>
  <xr:revisionPtr revIDLastSave="0" documentId="8_{1384FD23-3168-4B10-85BF-1965135146CD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TB price list" sheetId="3" r:id="rId1"/>
  </sheets>
  <definedNames>
    <definedName name="_xlnm._FilterDatabase" localSheetId="0" hidden="1">'TB price list'!$A$6:$K$674</definedName>
    <definedName name="_xlnm.Print_Area" localSheetId="0">'TB price list'!$A$1:$K$674</definedName>
    <definedName name="_xlnm.Print_Titles" localSheetId="0">'TB price list'!$1:$6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<sst xmlns="http://schemas.openxmlformats.org/spreadsheetml/2006/main" count="3384" uniqueCount="2055">
  <si>
    <t>ITEM #</t>
  </si>
  <si>
    <t>DESCRIPTION</t>
  </si>
  <si>
    <t>SIZE (INCHES)</t>
  </si>
  <si>
    <t>20-1200</t>
  </si>
  <si>
    <t>20-1225</t>
  </si>
  <si>
    <t>20-1250</t>
  </si>
  <si>
    <t>20-1810</t>
  </si>
  <si>
    <t>20-1820</t>
  </si>
  <si>
    <t>20-1830</t>
  </si>
  <si>
    <t>20-1840</t>
  </si>
  <si>
    <t>20-2003</t>
  </si>
  <si>
    <t>20-2006</t>
  </si>
  <si>
    <t>20-2016</t>
  </si>
  <si>
    <t>7 x 4</t>
  </si>
  <si>
    <t>20-2036</t>
  </si>
  <si>
    <t>20-2038</t>
  </si>
  <si>
    <t>20-2041</t>
  </si>
  <si>
    <t>20-2043</t>
  </si>
  <si>
    <t>20-2054</t>
  </si>
  <si>
    <t>20-2069</t>
  </si>
  <si>
    <t>20-2073</t>
  </si>
  <si>
    <t>20-2074</t>
  </si>
  <si>
    <t>20-2078</t>
  </si>
  <si>
    <t>20-2079</t>
  </si>
  <si>
    <t>20-2083</t>
  </si>
  <si>
    <t>20-2099</t>
  </si>
  <si>
    <t>20-2222</t>
  </si>
  <si>
    <t>20-5000</t>
  </si>
  <si>
    <t>20-5020</t>
  </si>
  <si>
    <t>20-5050</t>
  </si>
  <si>
    <t>20-5216</t>
  </si>
  <si>
    <t>20-6628</t>
  </si>
  <si>
    <t>20-6701</t>
  </si>
  <si>
    <t>20-6703</t>
  </si>
  <si>
    <t>20-7510</t>
  </si>
  <si>
    <t>20-7550</t>
  </si>
  <si>
    <t>20-7554</t>
  </si>
  <si>
    <t>20-7631</t>
  </si>
  <si>
    <t>20-7635</t>
  </si>
  <si>
    <t>20-7640</t>
  </si>
  <si>
    <t>20-7920</t>
  </si>
  <si>
    <t>20-8517</t>
  </si>
  <si>
    <t>20-8520</t>
  </si>
  <si>
    <t>20-8522</t>
  </si>
  <si>
    <t>18 x 12 x 3/4</t>
  </si>
  <si>
    <t>13 1/2 x 9 x 3/8</t>
  </si>
  <si>
    <t>20-2063</t>
  </si>
  <si>
    <t>20-7670</t>
  </si>
  <si>
    <t>20-8551</t>
  </si>
  <si>
    <t>20-1018</t>
  </si>
  <si>
    <t>20-1019</t>
  </si>
  <si>
    <t>20-2007</t>
  </si>
  <si>
    <t>20-2102</t>
  </si>
  <si>
    <t>20-7621</t>
  </si>
  <si>
    <t>20-1289</t>
  </si>
  <si>
    <t>20-1290</t>
  </si>
  <si>
    <t>20-1291</t>
  </si>
  <si>
    <t>20-1999</t>
  </si>
  <si>
    <t>20-2187</t>
  </si>
  <si>
    <t>20-5030</t>
  </si>
  <si>
    <t>20-7687</t>
  </si>
  <si>
    <t>20-7832</t>
  </si>
  <si>
    <t>20-7951MI</t>
  </si>
  <si>
    <t>20-7952WI</t>
  </si>
  <si>
    <t>20-7953IL</t>
  </si>
  <si>
    <t>20-7954IN</t>
  </si>
  <si>
    <t>20-7955MN</t>
  </si>
  <si>
    <t>20-7956OH</t>
  </si>
  <si>
    <t>20-7957TX</t>
  </si>
  <si>
    <t>20-7958KY</t>
  </si>
  <si>
    <t>20-7960AL</t>
  </si>
  <si>
    <t>20-7961AZ</t>
  </si>
  <si>
    <t>20-7962CA</t>
  </si>
  <si>
    <t>20-7964FL</t>
  </si>
  <si>
    <t>20-7965GA</t>
  </si>
  <si>
    <t>20-7966ID</t>
  </si>
  <si>
    <t>20-7967IA</t>
  </si>
  <si>
    <t>20-7968KS</t>
  </si>
  <si>
    <t>20-7969ME</t>
  </si>
  <si>
    <t>20-7972MT</t>
  </si>
  <si>
    <t>20-7973NE</t>
  </si>
  <si>
    <t>20-7974NV</t>
  </si>
  <si>
    <t>20-7975NJ</t>
  </si>
  <si>
    <t>20-7976NM</t>
  </si>
  <si>
    <t>20-7978NC</t>
  </si>
  <si>
    <t>20-7979OK</t>
  </si>
  <si>
    <t>20-7980OR</t>
  </si>
  <si>
    <t>20-7982SC</t>
  </si>
  <si>
    <t>20-7984UT</t>
  </si>
  <si>
    <t>20-7985VA</t>
  </si>
  <si>
    <t>20-7986WA</t>
  </si>
  <si>
    <t>20-7989LA</t>
  </si>
  <si>
    <t>20-7991NH</t>
  </si>
  <si>
    <t>20-7992AR</t>
  </si>
  <si>
    <t>20-7996ND</t>
  </si>
  <si>
    <t>20-7997SD</t>
  </si>
  <si>
    <t>20-7998CT</t>
  </si>
  <si>
    <t>20-8000US</t>
  </si>
  <si>
    <t>15 x 11 x 3/4</t>
  </si>
  <si>
    <t>12 in</t>
  </si>
  <si>
    <t>6 x 4 x 7h</t>
  </si>
  <si>
    <t>14 in</t>
  </si>
  <si>
    <t>UPC</t>
  </si>
  <si>
    <t>20-7645</t>
  </si>
  <si>
    <t>13 x 12 x 5/8</t>
  </si>
  <si>
    <t>18 x 8 x 5/8</t>
  </si>
  <si>
    <t>18 x 7 x 5/8</t>
  </si>
  <si>
    <t>20-1330VG</t>
  </si>
  <si>
    <t>20-2188</t>
  </si>
  <si>
    <t>20-2189</t>
  </si>
  <si>
    <t>20-3050</t>
  </si>
  <si>
    <t>20-5062</t>
  </si>
  <si>
    <t>20-8007MHTN</t>
  </si>
  <si>
    <t>20-8009UP</t>
  </si>
  <si>
    <t>20-8030SF</t>
  </si>
  <si>
    <t>20-8037SE</t>
  </si>
  <si>
    <t>20-7656</t>
  </si>
  <si>
    <t>20-1105</t>
  </si>
  <si>
    <t>20-8032CH</t>
  </si>
  <si>
    <t>20-3003</t>
  </si>
  <si>
    <t>20-2204</t>
  </si>
  <si>
    <t>20-2205</t>
  </si>
  <si>
    <t>23 x 6 x 5/8</t>
  </si>
  <si>
    <t>MIN</t>
  </si>
  <si>
    <t>20-7774</t>
  </si>
  <si>
    <t>20-8058BKN</t>
  </si>
  <si>
    <t>20-8057IAD</t>
  </si>
  <si>
    <t>20-8092</t>
  </si>
  <si>
    <t>20-8093</t>
  </si>
  <si>
    <t>20-8094</t>
  </si>
  <si>
    <t>20-8095</t>
  </si>
  <si>
    <t>20-2194</t>
  </si>
  <si>
    <t>20-3016</t>
  </si>
  <si>
    <t>20-8561</t>
  </si>
  <si>
    <t>8 in</t>
  </si>
  <si>
    <t>5 d x 7 h</t>
  </si>
  <si>
    <t>7 Slot Bamboo Rack</t>
  </si>
  <si>
    <t>Palaoa</t>
  </si>
  <si>
    <t>Kauai</t>
  </si>
  <si>
    <t>Hana</t>
  </si>
  <si>
    <t>Kona Groove</t>
  </si>
  <si>
    <t>Barbados</t>
  </si>
  <si>
    <t>Aruba</t>
  </si>
  <si>
    <t>Martinique</t>
  </si>
  <si>
    <t>Dominica</t>
  </si>
  <si>
    <t>Tapered Rolling Pin</t>
  </si>
  <si>
    <t>Lattice Utensil Holder</t>
  </si>
  <si>
    <t>Salad Hands</t>
  </si>
  <si>
    <t>Oval Utensil Holder</t>
  </si>
  <si>
    <t>14" Ladle Lambootensil</t>
  </si>
  <si>
    <t>14" Slotted Spoon Lambootensil</t>
  </si>
  <si>
    <t>Round Salt Box</t>
  </si>
  <si>
    <t>Banana Hanger</t>
  </si>
  <si>
    <t>Family Tree Carver</t>
  </si>
  <si>
    <t>Pro Board</t>
  </si>
  <si>
    <t>6" Classic Bowl</t>
  </si>
  <si>
    <t>12" Classic Bowl</t>
  </si>
  <si>
    <t>12" Flared Salad Bowl</t>
  </si>
  <si>
    <t>16" Classic Bowl</t>
  </si>
  <si>
    <t>Expandable Trivet</t>
  </si>
  <si>
    <t>Dish Rack</t>
  </si>
  <si>
    <t>Small Cutlery Tray</t>
  </si>
  <si>
    <t>Expandable Cutlery Tray</t>
  </si>
  <si>
    <t>Lil' Surfer</t>
  </si>
  <si>
    <t>Pineapple Board</t>
  </si>
  <si>
    <t>Ukulele Board</t>
  </si>
  <si>
    <t>Pig Cutting Board</t>
  </si>
  <si>
    <t>Football Serving Board</t>
  </si>
  <si>
    <t>Michigan Board</t>
  </si>
  <si>
    <t>Wisconsin Board</t>
  </si>
  <si>
    <t>Indiana Board</t>
  </si>
  <si>
    <t>Minnesota Board</t>
  </si>
  <si>
    <t>Ohio Board</t>
  </si>
  <si>
    <t>Texas Board</t>
  </si>
  <si>
    <t>Kentucky Board</t>
  </si>
  <si>
    <t>Alabama Board</t>
  </si>
  <si>
    <t>Arizona Board</t>
  </si>
  <si>
    <t>California Board</t>
  </si>
  <si>
    <t>Florida Board</t>
  </si>
  <si>
    <t>Georgia Board</t>
  </si>
  <si>
    <t>Idaho Board</t>
  </si>
  <si>
    <t>Iowa Board</t>
  </si>
  <si>
    <t>Kansas Board</t>
  </si>
  <si>
    <t>Maine Board</t>
  </si>
  <si>
    <t>Montana Board</t>
  </si>
  <si>
    <t>Nebraska Board</t>
  </si>
  <si>
    <t>Nevada Board</t>
  </si>
  <si>
    <t>New Jersey Board</t>
  </si>
  <si>
    <t>New Mexico Board</t>
  </si>
  <si>
    <t>North Carolina Board</t>
  </si>
  <si>
    <t>Oklahoma Board</t>
  </si>
  <si>
    <t>Oregon Board</t>
  </si>
  <si>
    <t>South Carolina Board</t>
  </si>
  <si>
    <t>Utah Board</t>
  </si>
  <si>
    <t>Virginia Board</t>
  </si>
  <si>
    <t>Washington Board</t>
  </si>
  <si>
    <t>Louisiana Board</t>
  </si>
  <si>
    <t>New Hampshire Board</t>
  </si>
  <si>
    <t>Arkansas Board</t>
  </si>
  <si>
    <t>Manhattan Board</t>
  </si>
  <si>
    <t>San Francisco City Board</t>
  </si>
  <si>
    <t>Seattle City Board</t>
  </si>
  <si>
    <t>Brooklyn City Board</t>
  </si>
  <si>
    <t>Compact Dish Rack</t>
  </si>
  <si>
    <t>Eco Dish Rack</t>
  </si>
  <si>
    <t>3 Tier Salt Box</t>
  </si>
  <si>
    <t>Salt Keeper Duet</t>
  </si>
  <si>
    <t>16 x 16 x 2</t>
  </si>
  <si>
    <t>20-8090</t>
  </si>
  <si>
    <t>20-8091</t>
  </si>
  <si>
    <t>Barkeeper's Salt Box</t>
  </si>
  <si>
    <t>Image</t>
  </si>
  <si>
    <t>20-7608</t>
  </si>
  <si>
    <t>Striped Paddle Board</t>
  </si>
  <si>
    <t>20-7616</t>
  </si>
  <si>
    <t>Paw Cutting &amp; Serving Board</t>
  </si>
  <si>
    <t>20-7935</t>
  </si>
  <si>
    <t>20-8089</t>
  </si>
  <si>
    <t>20-8096</t>
  </si>
  <si>
    <t>20-8097</t>
  </si>
  <si>
    <t>20-8098</t>
  </si>
  <si>
    <t>20-8102</t>
  </si>
  <si>
    <t>20-8103</t>
  </si>
  <si>
    <t>20-8104</t>
  </si>
  <si>
    <t>20-8105</t>
  </si>
  <si>
    <t>20-8106</t>
  </si>
  <si>
    <t>20-8084</t>
  </si>
  <si>
    <t>20-8085</t>
  </si>
  <si>
    <t>20-8086</t>
  </si>
  <si>
    <t>20-8087</t>
  </si>
  <si>
    <t>20-8088</t>
  </si>
  <si>
    <t>12 diam x 4 high</t>
  </si>
  <si>
    <t>9 x 6 x 1/2</t>
  </si>
  <si>
    <t>11 x 10 x 5/8</t>
  </si>
  <si>
    <t>20-8099</t>
  </si>
  <si>
    <t>20-8100</t>
  </si>
  <si>
    <t>20-8101</t>
  </si>
  <si>
    <t>20-8071</t>
  </si>
  <si>
    <t>20-8072</t>
  </si>
  <si>
    <t>20-8073</t>
  </si>
  <si>
    <t>20-8074</t>
  </si>
  <si>
    <t>20-8075</t>
  </si>
  <si>
    <t>20-8076</t>
  </si>
  <si>
    <t>20-8077</t>
  </si>
  <si>
    <t>20-8078</t>
  </si>
  <si>
    <t>20-8079</t>
  </si>
  <si>
    <t>20-7930</t>
  </si>
  <si>
    <t>20-8107</t>
  </si>
  <si>
    <t>Destination West Virginia</t>
  </si>
  <si>
    <t>20-8128</t>
  </si>
  <si>
    <t>Destination Rhode Island</t>
  </si>
  <si>
    <t>20-8124</t>
  </si>
  <si>
    <t>Destination Puerto Rico</t>
  </si>
  <si>
    <t>20-8108</t>
  </si>
  <si>
    <t>Destination Nebraska</t>
  </si>
  <si>
    <t>20-8109</t>
  </si>
  <si>
    <t>Destination Montana</t>
  </si>
  <si>
    <t>20-8123</t>
  </si>
  <si>
    <t>Destination Iowa</t>
  </si>
  <si>
    <t>20-8126</t>
  </si>
  <si>
    <t>Destination Illinois</t>
  </si>
  <si>
    <t>20-8125</t>
  </si>
  <si>
    <t>Destination Connecticut</t>
  </si>
  <si>
    <t>20-8129</t>
  </si>
  <si>
    <t>Destination Alaska</t>
  </si>
  <si>
    <t>20-8130</t>
  </si>
  <si>
    <t>Destination Alberta</t>
  </si>
  <si>
    <t>20-8131</t>
  </si>
  <si>
    <t>Destination British Columbia</t>
  </si>
  <si>
    <t>20-8132</t>
  </si>
  <si>
    <t>Destination Kansas</t>
  </si>
  <si>
    <t>20-8133</t>
  </si>
  <si>
    <t>Destination Missouri</t>
  </si>
  <si>
    <t>20-8134</t>
  </si>
  <si>
    <t>Destination New Hampshire</t>
  </si>
  <si>
    <t>20-2208</t>
  </si>
  <si>
    <t>20-6751</t>
  </si>
  <si>
    <t>20-7615</t>
  </si>
  <si>
    <t>20-8562</t>
  </si>
  <si>
    <t>20-8563</t>
  </si>
  <si>
    <t>H Rack 4 Sided Display Fixture</t>
  </si>
  <si>
    <t>8" 2-tone Bar Board</t>
  </si>
  <si>
    <t>11" 2-tone Cutting Board</t>
  </si>
  <si>
    <t>13" 2-tone Cutting Board</t>
  </si>
  <si>
    <t>Catch All Spoon Rest</t>
  </si>
  <si>
    <t>Twist Chopsticks 5pr/pk</t>
  </si>
  <si>
    <t>Bamboo Flatware Set (S/3)</t>
  </si>
  <si>
    <t>Flat Skewers pack of 50</t>
  </si>
  <si>
    <t>2pc Stripe Cutting Board Set</t>
  </si>
  <si>
    <t>2 pc Bamboo Cutting Board Set</t>
  </si>
  <si>
    <t>5 pc Utensil Set</t>
  </si>
  <si>
    <t>14" Spaghetti Server LamBooten</t>
  </si>
  <si>
    <t>14" Spoon LamBootensil</t>
  </si>
  <si>
    <t>Salt Box "Tree of Life"</t>
  </si>
  <si>
    <t>Salt Box "Salt"</t>
  </si>
  <si>
    <t>Salt Box "Grain of Salt"</t>
  </si>
  <si>
    <t>Bamboo Spoon in CDU</t>
  </si>
  <si>
    <t>Bamboo Fork in CDU</t>
  </si>
  <si>
    <t>The Big Easy</t>
  </si>
  <si>
    <t>10"Classic Bowl</t>
  </si>
  <si>
    <t>12" Square Inlay Bowl</t>
  </si>
  <si>
    <t>Utensil Holder for Dish Rack</t>
  </si>
  <si>
    <t>Striped Paddle Board w/Spreader</t>
  </si>
  <si>
    <t>Del Mar Charcuterie Board</t>
  </si>
  <si>
    <t>Sea Turtle Cutting Board</t>
  </si>
  <si>
    <t>13" Tree of Life Board</t>
  </si>
  <si>
    <t>18" Marbled Bamboo Board</t>
  </si>
  <si>
    <t>3 pc Bamboo Cutting Board Set</t>
  </si>
  <si>
    <t>Bamboo Cutting Brd 3 pc Set</t>
  </si>
  <si>
    <t>3pc Two-Tone Cutting Board Set</t>
  </si>
  <si>
    <t>Illinois Cutting Board</t>
  </si>
  <si>
    <t>North Dakota Cutting Board</t>
  </si>
  <si>
    <t>South Dakota Cutting Board</t>
  </si>
  <si>
    <t>Connecticut Cutting Board</t>
  </si>
  <si>
    <t>USA Board</t>
  </si>
  <si>
    <t>Upper Peninsula Board</t>
  </si>
  <si>
    <t>Chicago City Board</t>
  </si>
  <si>
    <t>Destination Virginia</t>
  </si>
  <si>
    <t>Destination Long Island</t>
  </si>
  <si>
    <t>Destination Florida</t>
  </si>
  <si>
    <t>Eco Dish Rack - Utensil Holder</t>
  </si>
  <si>
    <t>Little Dipper Salt Box</t>
  </si>
  <si>
    <t>Big Dipper Salt Box</t>
  </si>
  <si>
    <t>11 high x 7 diam base</t>
  </si>
  <si>
    <t>23 x 15 x 3</t>
  </si>
  <si>
    <t>9 x 6 x 3/8
12 x 9 x 3/8
15 x 12 x 3/8</t>
  </si>
  <si>
    <t>10 fl oz</t>
  </si>
  <si>
    <t>Surfboard</t>
  </si>
  <si>
    <t>FAX (760) 471-6601</t>
  </si>
  <si>
    <t>PH (760) 471-6600</t>
  </si>
  <si>
    <t>Malibu Groove</t>
  </si>
  <si>
    <t>Expandable Utensil Drawer Organizer</t>
  </si>
  <si>
    <t>Butler's Tray</t>
  </si>
  <si>
    <t>Whale Tail</t>
  </si>
  <si>
    <t>Destination Oklahoma</t>
  </si>
  <si>
    <t>Destination South Carolina</t>
  </si>
  <si>
    <t>Destination Oregon</t>
  </si>
  <si>
    <t>Destination New York</t>
  </si>
  <si>
    <t>Destination Idaho</t>
  </si>
  <si>
    <t>Destination Arizona</t>
  </si>
  <si>
    <t>Destination Maryland</t>
  </si>
  <si>
    <t>Destination Colorado</t>
  </si>
  <si>
    <t>Destination Washington</t>
  </si>
  <si>
    <t>Destination Minnesota</t>
  </si>
  <si>
    <t>Destination Ohio</t>
  </si>
  <si>
    <t>Destination New Jersey</t>
  </si>
  <si>
    <t>Destination Georgia</t>
  </si>
  <si>
    <t>Destination Tennessee</t>
  </si>
  <si>
    <t>Destination Alabama</t>
  </si>
  <si>
    <t>Destination Oahu</t>
  </si>
  <si>
    <t>Destination Maui</t>
  </si>
  <si>
    <t>Destination California</t>
  </si>
  <si>
    <t>Destination Texas</t>
  </si>
  <si>
    <t>Destination Michigan</t>
  </si>
  <si>
    <t>Destination Wisconsin</t>
  </si>
  <si>
    <t>Destination North Carolina</t>
  </si>
  <si>
    <t>Destination Kentucky</t>
  </si>
  <si>
    <t>Destination Indiana</t>
  </si>
  <si>
    <t>Destination Arkansas</t>
  </si>
  <si>
    <t>Destination Mississippi</t>
  </si>
  <si>
    <t>Destination Massachusetts</t>
  </si>
  <si>
    <t>Destination Pennsylvania</t>
  </si>
  <si>
    <t>Destination Louisiana</t>
  </si>
  <si>
    <t>20-8135</t>
  </si>
  <si>
    <t>Destination Kauai</t>
  </si>
  <si>
    <t>20-8136</t>
  </si>
  <si>
    <t>Destination Hawaii</t>
  </si>
  <si>
    <t>20-8137</t>
  </si>
  <si>
    <t>Destination Delaware</t>
  </si>
  <si>
    <t>20-8138</t>
  </si>
  <si>
    <t>Destination North Dakota</t>
  </si>
  <si>
    <t>20-8139</t>
  </si>
  <si>
    <t>Destination South Dakota</t>
  </si>
  <si>
    <t>20-8140</t>
  </si>
  <si>
    <t>Destination Vermont</t>
  </si>
  <si>
    <t>20-8141</t>
  </si>
  <si>
    <t>Destination Wyoming</t>
  </si>
  <si>
    <t>20-8142</t>
  </si>
  <si>
    <t>Destination Maine</t>
  </si>
  <si>
    <t>20-8143</t>
  </si>
  <si>
    <t>Destination Mexico</t>
  </si>
  <si>
    <t>20-8144</t>
  </si>
  <si>
    <t>Destination Nevada</t>
  </si>
  <si>
    <t>20-8145</t>
  </si>
  <si>
    <t>Destination New Mexico</t>
  </si>
  <si>
    <t>20-8146</t>
  </si>
  <si>
    <t>Destination Utah</t>
  </si>
  <si>
    <t>20-8147</t>
  </si>
  <si>
    <t>Destination Michigan (mitt)</t>
  </si>
  <si>
    <t>20-6400</t>
  </si>
  <si>
    <t>20-6401</t>
  </si>
  <si>
    <t>20-6402</t>
  </si>
  <si>
    <t>20-6404</t>
  </si>
  <si>
    <t>20-6405</t>
  </si>
  <si>
    <t>20-6860</t>
  </si>
  <si>
    <t>A Slice of Life California</t>
  </si>
  <si>
    <t>20-6861</t>
  </si>
  <si>
    <t>A Slice of Life Long Island</t>
  </si>
  <si>
    <t>20-6862</t>
  </si>
  <si>
    <t>A Slice of Life Texas</t>
  </si>
  <si>
    <t>20-6863</t>
  </si>
  <si>
    <t>A Slice of Life New Jersey</t>
  </si>
  <si>
    <t>20-6864</t>
  </si>
  <si>
    <t>A Slice of Life Virginia</t>
  </si>
  <si>
    <t>20-8041SAN</t>
  </si>
  <si>
    <t>San Diego City Board</t>
  </si>
  <si>
    <t>20-8564</t>
  </si>
  <si>
    <t>Double Dipper</t>
  </si>
  <si>
    <t>19 x 6 x 3/4</t>
  </si>
  <si>
    <t>District of Columbia</t>
  </si>
  <si>
    <t>20-6730</t>
  </si>
  <si>
    <t>Bamboo Drinking Straws 8 pk</t>
  </si>
  <si>
    <t>20-6865</t>
  </si>
  <si>
    <t>20-6866</t>
  </si>
  <si>
    <t>20-6867</t>
  </si>
  <si>
    <t>20-6868</t>
  </si>
  <si>
    <t>20-6869</t>
  </si>
  <si>
    <t>20-6870</t>
  </si>
  <si>
    <t>20-6871</t>
  </si>
  <si>
    <t>20-6872</t>
  </si>
  <si>
    <t>20-6873</t>
  </si>
  <si>
    <t>20-6874</t>
  </si>
  <si>
    <t>20-6875</t>
  </si>
  <si>
    <t>20-6876</t>
  </si>
  <si>
    <t>20-6877</t>
  </si>
  <si>
    <t>20-6878</t>
  </si>
  <si>
    <t>20-6879</t>
  </si>
  <si>
    <t>20-6880</t>
  </si>
  <si>
    <t>20-6881</t>
  </si>
  <si>
    <t>20-6882</t>
  </si>
  <si>
    <t>20-6883</t>
  </si>
  <si>
    <t>20-6884</t>
  </si>
  <si>
    <t>20-6885</t>
  </si>
  <si>
    <t>20-6886</t>
  </si>
  <si>
    <t>20-6887</t>
  </si>
  <si>
    <t>20-6888</t>
  </si>
  <si>
    <t>20-6889</t>
  </si>
  <si>
    <t>20-6890</t>
  </si>
  <si>
    <t>20-6891</t>
  </si>
  <si>
    <t>20-6892</t>
  </si>
  <si>
    <t>20-6893</t>
  </si>
  <si>
    <t>20-6894</t>
  </si>
  <si>
    <t>20-6895</t>
  </si>
  <si>
    <t>20-6896</t>
  </si>
  <si>
    <t>20-6897</t>
  </si>
  <si>
    <t>20-6898</t>
  </si>
  <si>
    <t>20-6899</t>
  </si>
  <si>
    <t>20-6900</t>
  </si>
  <si>
    <t>20-6901</t>
  </si>
  <si>
    <t>20-6902</t>
  </si>
  <si>
    <t>20-6903</t>
  </si>
  <si>
    <t>20-6904</t>
  </si>
  <si>
    <t>20-6905</t>
  </si>
  <si>
    <t>20-6906</t>
  </si>
  <si>
    <t>20-6907</t>
  </si>
  <si>
    <t>20-6908</t>
  </si>
  <si>
    <t>20-6909</t>
  </si>
  <si>
    <t>A Slice of Life Wisconsin</t>
  </si>
  <si>
    <t>A Slice of Life Ohio</t>
  </si>
  <si>
    <t>A Slice of Life Georgia</t>
  </si>
  <si>
    <t>A Slice of Life Tennessee</t>
  </si>
  <si>
    <t>A Slice of Life North Carolina</t>
  </si>
  <si>
    <t>A Slice of Life Alabama</t>
  </si>
  <si>
    <t>A Slice of Life Kentucky</t>
  </si>
  <si>
    <t>A Slice of Life Florida</t>
  </si>
  <si>
    <t>A Slice of Life Mississippi</t>
  </si>
  <si>
    <t>A Slice of Life Pennsylvania</t>
  </si>
  <si>
    <t>A Slice of Life Louisiana</t>
  </si>
  <si>
    <t>A Slice of Life New York</t>
  </si>
  <si>
    <t>A Slice of Life Arizona</t>
  </si>
  <si>
    <t>A Slice of Life Colorado</t>
  </si>
  <si>
    <t>A Slice of Life Washington</t>
  </si>
  <si>
    <t>A Slice of Life Michigan</t>
  </si>
  <si>
    <t>A Slice of Life Oklahoma</t>
  </si>
  <si>
    <t>A Slice of Life South Carolina</t>
  </si>
  <si>
    <t>A Slice of Life Oregon</t>
  </si>
  <si>
    <t>A Slice of Life Idaho</t>
  </si>
  <si>
    <t>A Slice of Life Maryland</t>
  </si>
  <si>
    <t>A Slice of Life Minnesota</t>
  </si>
  <si>
    <t>A Slice of Life Indiana</t>
  </si>
  <si>
    <t>A Slice of Life Arkansas</t>
  </si>
  <si>
    <t>A Slice of Life Massachusetts</t>
  </si>
  <si>
    <t>A Slice of Life West Virginia</t>
  </si>
  <si>
    <t>A Slice of Life Nebraska</t>
  </si>
  <si>
    <t>A Slice of Life Montana</t>
  </si>
  <si>
    <t>A Slice of Life Iowa</t>
  </si>
  <si>
    <t>A Slice of Life Connecticut</t>
  </si>
  <si>
    <t>A Slice of Life Illinois</t>
  </si>
  <si>
    <t>A Slice of Life Rhode Island</t>
  </si>
  <si>
    <t>A Slice of Life Alaska</t>
  </si>
  <si>
    <t>A Slice of Life Kansas</t>
  </si>
  <si>
    <t>A Slice of Life Missouri</t>
  </si>
  <si>
    <t>A Slice of Life New Hampshire</t>
  </si>
  <si>
    <t>A Slice of Life Delaware</t>
  </si>
  <si>
    <t>A Slice of Life North Dakota</t>
  </si>
  <si>
    <t>A Slice of Life South Dakota</t>
  </si>
  <si>
    <t>A Slice of Life Vermont</t>
  </si>
  <si>
    <t>A Slice of Life Wyoming</t>
  </si>
  <si>
    <t>A Slice of Life Maine</t>
  </si>
  <si>
    <t>A Slice of Life Nevada</t>
  </si>
  <si>
    <t>A Slice of Life New Mexico</t>
  </si>
  <si>
    <t>A Slice of Life Utah</t>
  </si>
  <si>
    <t>20-6640</t>
  </si>
  <si>
    <t>4-3/8 x 4-3/8 x 1-1/4</t>
  </si>
  <si>
    <t>20-6920</t>
  </si>
  <si>
    <t>20-6921</t>
  </si>
  <si>
    <t>20-6922</t>
  </si>
  <si>
    <t>20-6923</t>
  </si>
  <si>
    <t>20-6924</t>
  </si>
  <si>
    <t>20-6925</t>
  </si>
  <si>
    <t>20-6926</t>
  </si>
  <si>
    <t>20-6927</t>
  </si>
  <si>
    <t>20-6928</t>
  </si>
  <si>
    <t>20-6929</t>
  </si>
  <si>
    <t>20-6930</t>
  </si>
  <si>
    <t>20-6931</t>
  </si>
  <si>
    <t>20-6932</t>
  </si>
  <si>
    <t>20-6933</t>
  </si>
  <si>
    <t>Coaster Puzzle Set/4 - California</t>
  </si>
  <si>
    <t>Coaster Puzzle Set/4 - Texas</t>
  </si>
  <si>
    <t>Coaster Puzzle Set/4 - New York</t>
  </si>
  <si>
    <t>Coaster Puzzle Set/4 - Pennsylvania</t>
  </si>
  <si>
    <t>Coaster Puzzle Set/4 - Maine</t>
  </si>
  <si>
    <t>Coaster Puzzle Set/4 - Idaho</t>
  </si>
  <si>
    <t>Coaster Puzzle Set/4 - Georgia</t>
  </si>
  <si>
    <t>Coaster Puzzle Set/4 - North Carolina</t>
  </si>
  <si>
    <t>Coaster Puzzle Set/4 - Long Island</t>
  </si>
  <si>
    <t>Coaster Puzzle Set/4 - Florida</t>
  </si>
  <si>
    <t>Coaster Puzzle Set/4 - Wisconsin</t>
  </si>
  <si>
    <t>Coaster Puzzle Set/4 - Washington</t>
  </si>
  <si>
    <t>Coaster Puzzle Set/4 - Alabama</t>
  </si>
  <si>
    <t>Coaster Puzzle Set/4 - Michigan</t>
  </si>
  <si>
    <t>AL State Stamp Salt Box</t>
  </si>
  <si>
    <t>AZ State Stamp Salt Box</t>
  </si>
  <si>
    <t>AR State Stamp Salt Box</t>
  </si>
  <si>
    <t>CA State Stamp Salt Box</t>
  </si>
  <si>
    <t>CO State Stamp Salt Box</t>
  </si>
  <si>
    <t>FL State Stamp Salt Box</t>
  </si>
  <si>
    <t>GA State Stamp Salt Box</t>
  </si>
  <si>
    <t>ID State Stamp Salt Box</t>
  </si>
  <si>
    <t>IL State Stamp Salt Box</t>
  </si>
  <si>
    <t>IA State Stamp Salt Box</t>
  </si>
  <si>
    <t>KS State Stamp Salt Box</t>
  </si>
  <si>
    <t>KY State Stamp Salt Box</t>
  </si>
  <si>
    <t>LA State Stamp Salt Box</t>
  </si>
  <si>
    <t>MN State Stamp Salt Box</t>
  </si>
  <si>
    <t>MS State Stamp Salt Box</t>
  </si>
  <si>
    <t>MO State Stamp Salt Box</t>
  </si>
  <si>
    <t>MT State Stamp Salt Box</t>
  </si>
  <si>
    <t>NE State Stamp Salt Box</t>
  </si>
  <si>
    <t>NV State Stamp Salt Box</t>
  </si>
  <si>
    <t>OK State Stamp Salt Box</t>
  </si>
  <si>
    <t>OR State Stamp Salt Box</t>
  </si>
  <si>
    <t>TN State Stamp Salt Box</t>
  </si>
  <si>
    <t>TX State Stamp Salt Box</t>
  </si>
  <si>
    <t>UT State Stamp Salt Box</t>
  </si>
  <si>
    <t>VA State Stamp Salt Box</t>
  </si>
  <si>
    <t>WA State Stamp Salt Box</t>
  </si>
  <si>
    <t>WI State Stamp Salt Box</t>
  </si>
  <si>
    <t>WY State Stamp Salt Box</t>
  </si>
  <si>
    <t>AL State Stamp Bar Board</t>
  </si>
  <si>
    <t>AZ State Stamp Bar Board</t>
  </si>
  <si>
    <t>AR State Stamp Bar Board</t>
  </si>
  <si>
    <t>CA State Stamp Bar Board</t>
  </si>
  <si>
    <t>CO State Stamp Bar Board</t>
  </si>
  <si>
    <t>FL State Stamp Bar Board</t>
  </si>
  <si>
    <t>GA State Stamp Bar Board</t>
  </si>
  <si>
    <t>ID State Stamp Bar Board</t>
  </si>
  <si>
    <t>IL State Stamp Bar Board</t>
  </si>
  <si>
    <t>IA State Stamp Bar Board</t>
  </si>
  <si>
    <t>KS State Stamp Bar Board</t>
  </si>
  <si>
    <t>KY State Stamp Bar Board</t>
  </si>
  <si>
    <t>LA State Stamp Bar Board</t>
  </si>
  <si>
    <t>MN State Stamp Bar Board</t>
  </si>
  <si>
    <t>MS State Stamp Bar Board</t>
  </si>
  <si>
    <t>MO State Stamp Bar Board</t>
  </si>
  <si>
    <t>MT State Stamp Bar Board</t>
  </si>
  <si>
    <t>NE State Stamp Bar Board</t>
  </si>
  <si>
    <t>NV State Stamp Bar Board</t>
  </si>
  <si>
    <t>OK State Stamp Bar Board</t>
  </si>
  <si>
    <t>OR State Stamp Bar Board</t>
  </si>
  <si>
    <t>TN State Stamp Bar Board</t>
  </si>
  <si>
    <t>TX State Stamp Bar Board</t>
  </si>
  <si>
    <t>UT State Stamp Bar Board</t>
  </si>
  <si>
    <t>VA State Stamp Bar Board</t>
  </si>
  <si>
    <t>WA State Stamp Bar Board</t>
  </si>
  <si>
    <t>WI State Stamp Bar Board</t>
  </si>
  <si>
    <t>WY State Stamp Bar Board</t>
  </si>
  <si>
    <t>AL State Stamp 11" Board</t>
  </si>
  <si>
    <t>AZ State Stamp 11" Board</t>
  </si>
  <si>
    <t>AR State Stamp 11" Board</t>
  </si>
  <si>
    <t>CA State Stamp 11" Board</t>
  </si>
  <si>
    <t>CO State Stamp 11" Board</t>
  </si>
  <si>
    <t>FL State Stamp 11" Board</t>
  </si>
  <si>
    <t>GA State Stamp 11" Board</t>
  </si>
  <si>
    <t>ID State Stamp 11" Board</t>
  </si>
  <si>
    <t>IL State Stamp 11" Board</t>
  </si>
  <si>
    <t>IA State Stamp 11" Board</t>
  </si>
  <si>
    <t>KS State Stamp 11" Board</t>
  </si>
  <si>
    <t>KY State Stamp 11" Board</t>
  </si>
  <si>
    <t>LA State Stamp 11" Board</t>
  </si>
  <si>
    <t>MN State Stamp 11" Board</t>
  </si>
  <si>
    <t>MS State Stamp 11" Board</t>
  </si>
  <si>
    <t>MO State Stamp 11" Board</t>
  </si>
  <si>
    <t>MT State Stamp 11" Board</t>
  </si>
  <si>
    <t>NE State Stamp 11" Board</t>
  </si>
  <si>
    <t>NV State Stamp 11" Board</t>
  </si>
  <si>
    <t>OK State Stamp 11" Board</t>
  </si>
  <si>
    <t>OR State Stamp 11" Board</t>
  </si>
  <si>
    <t>TN State Stamp 11" Board</t>
  </si>
  <si>
    <t>TX State Stamp 11" Board</t>
  </si>
  <si>
    <t>UT State Stamp 11" Board</t>
  </si>
  <si>
    <t>VA State Stamp 11" Board</t>
  </si>
  <si>
    <t>WA State Stamp 11" Board</t>
  </si>
  <si>
    <t>WI State Stamp 11" Board</t>
  </si>
  <si>
    <t>WY State Stamp 11" Board</t>
  </si>
  <si>
    <t>21-6971</t>
  </si>
  <si>
    <t>21-6972</t>
  </si>
  <si>
    <t>21-6973</t>
  </si>
  <si>
    <t>21-6974</t>
  </si>
  <si>
    <t>21-6975</t>
  </si>
  <si>
    <t>21-6976</t>
  </si>
  <si>
    <t>21-6977</t>
  </si>
  <si>
    <t>21-6978</t>
  </si>
  <si>
    <t>21-6979</t>
  </si>
  <si>
    <t>21-6980</t>
  </si>
  <si>
    <t>21-6981</t>
  </si>
  <si>
    <t>21-6982</t>
  </si>
  <si>
    <t>21-6983</t>
  </si>
  <si>
    <t>21-6984</t>
  </si>
  <si>
    <t>21-6985</t>
  </si>
  <si>
    <t>21-6986</t>
  </si>
  <si>
    <t>21-6987</t>
  </si>
  <si>
    <t>21-6988</t>
  </si>
  <si>
    <t>21-6989</t>
  </si>
  <si>
    <t>21-6990</t>
  </si>
  <si>
    <t>21-6991</t>
  </si>
  <si>
    <t>21-6992</t>
  </si>
  <si>
    <t>21-6993</t>
  </si>
  <si>
    <t>21-6994</t>
  </si>
  <si>
    <t>21-6995</t>
  </si>
  <si>
    <t>21-6996</t>
  </si>
  <si>
    <t>21-6997</t>
  </si>
  <si>
    <t>21-6998</t>
  </si>
  <si>
    <t>21-7021</t>
  </si>
  <si>
    <t>21-7022</t>
  </si>
  <si>
    <t>21-7023</t>
  </si>
  <si>
    <t>21-7024</t>
  </si>
  <si>
    <t>21-7025</t>
  </si>
  <si>
    <t>21-7026</t>
  </si>
  <si>
    <t>21-7027</t>
  </si>
  <si>
    <t>21-7028</t>
  </si>
  <si>
    <t>21-7029</t>
  </si>
  <si>
    <t>21-7030</t>
  </si>
  <si>
    <t>21-7031</t>
  </si>
  <si>
    <t>21-7032</t>
  </si>
  <si>
    <t>21-7033</t>
  </si>
  <si>
    <t>21-7034</t>
  </si>
  <si>
    <t>21-7035</t>
  </si>
  <si>
    <t>21-7036</t>
  </si>
  <si>
    <t>21-7037</t>
  </si>
  <si>
    <t>21-7038</t>
  </si>
  <si>
    <t>21-7039</t>
  </si>
  <si>
    <t>21-7040</t>
  </si>
  <si>
    <t>21-7041</t>
  </si>
  <si>
    <t>21-7042</t>
  </si>
  <si>
    <t>21-7043</t>
  </si>
  <si>
    <t>21-7044</t>
  </si>
  <si>
    <t>21-7045</t>
  </si>
  <si>
    <t>21-7046</t>
  </si>
  <si>
    <t>21-7047</t>
  </si>
  <si>
    <t>21-7048</t>
  </si>
  <si>
    <t>21-7071</t>
  </si>
  <si>
    <t>21-7072</t>
  </si>
  <si>
    <t>21-7073</t>
  </si>
  <si>
    <t>21-7074</t>
  </si>
  <si>
    <t>21-7075</t>
  </si>
  <si>
    <t>21-7076</t>
  </si>
  <si>
    <t>21-7077</t>
  </si>
  <si>
    <t>21-7078</t>
  </si>
  <si>
    <t>21-7079</t>
  </si>
  <si>
    <t>21-7080</t>
  </si>
  <si>
    <t>21-7081</t>
  </si>
  <si>
    <t>21-7082</t>
  </si>
  <si>
    <t>21-7083</t>
  </si>
  <si>
    <t>21-7084</t>
  </si>
  <si>
    <t>21-7085</t>
  </si>
  <si>
    <t>21-7086</t>
  </si>
  <si>
    <t>21-7087</t>
  </si>
  <si>
    <t>21-7088</t>
  </si>
  <si>
    <t>21-7089</t>
  </si>
  <si>
    <t>21-7090</t>
  </si>
  <si>
    <t>21-7091</t>
  </si>
  <si>
    <t>21-7092</t>
  </si>
  <si>
    <t>21-7093</t>
  </si>
  <si>
    <t>21-7094</t>
  </si>
  <si>
    <t>21-7095</t>
  </si>
  <si>
    <t>21-7096</t>
  </si>
  <si>
    <t>21-7097</t>
  </si>
  <si>
    <t>21-7098</t>
  </si>
  <si>
    <t>20-7948</t>
  </si>
  <si>
    <t>15" Polyboo 2</t>
  </si>
  <si>
    <t>21-6999</t>
  </si>
  <si>
    <t>AK State Stamp Salt Box</t>
  </si>
  <si>
    <t>21-7000</t>
  </si>
  <si>
    <t>CT State Stamp Salt Box</t>
  </si>
  <si>
    <t>21-7001</t>
  </si>
  <si>
    <t>DE State Stamp Salt Box</t>
  </si>
  <si>
    <t>21-7002</t>
  </si>
  <si>
    <t>HI State Stamp Salt Box</t>
  </si>
  <si>
    <t>21-7003</t>
  </si>
  <si>
    <t>IN State Stamp Salt Box</t>
  </si>
  <si>
    <t>21-7004</t>
  </si>
  <si>
    <t>ME State Stamp Salt Box</t>
  </si>
  <si>
    <t>21-7005</t>
  </si>
  <si>
    <t>MD State Stamp Salt Box</t>
  </si>
  <si>
    <t>21-7006</t>
  </si>
  <si>
    <t>MA State Stamp Salt Box</t>
  </si>
  <si>
    <t>21-7007</t>
  </si>
  <si>
    <t>MI State Stamp Salt Box</t>
  </si>
  <si>
    <t>21-7008</t>
  </si>
  <si>
    <t>NH State Stamp Salt Box</t>
  </si>
  <si>
    <t>21-7009</t>
  </si>
  <si>
    <t>NJ State Stamp Salt Box</t>
  </si>
  <si>
    <t>21-7010</t>
  </si>
  <si>
    <t>NM State Stamp Salt Box</t>
  </si>
  <si>
    <t>21-7011</t>
  </si>
  <si>
    <t>NY State Stamp Salt Box</t>
  </si>
  <si>
    <t>21-7012</t>
  </si>
  <si>
    <t>NC State Stamp Salt Box</t>
  </si>
  <si>
    <t>21-7013</t>
  </si>
  <si>
    <t>ND State Stamp Salt Box</t>
  </si>
  <si>
    <t>21-7014</t>
  </si>
  <si>
    <t>OH State Stamp Salt Box</t>
  </si>
  <si>
    <t>21-7015</t>
  </si>
  <si>
    <t>PA State Stamp Salt Box</t>
  </si>
  <si>
    <t>21-7016</t>
  </si>
  <si>
    <t>RI State Stamp Salt Box</t>
  </si>
  <si>
    <t>21-7017</t>
  </si>
  <si>
    <t>SC State Stamp Salt Box</t>
  </si>
  <si>
    <t>21-7018</t>
  </si>
  <si>
    <t>SD State Stamp Salt Box</t>
  </si>
  <si>
    <t>21-7019</t>
  </si>
  <si>
    <t>VT State Stamp Salt Box</t>
  </si>
  <si>
    <t>21-7020</t>
  </si>
  <si>
    <t>WV State Stamp Salt Box</t>
  </si>
  <si>
    <t>21-7049</t>
  </si>
  <si>
    <t>AK State Stamp Bar Board</t>
  </si>
  <si>
    <t>21-7050</t>
  </si>
  <si>
    <t>CT State Stamp Bar Board</t>
  </si>
  <si>
    <t>21-7051</t>
  </si>
  <si>
    <t>DE State Stamp Bar Board</t>
  </si>
  <si>
    <t>21-7052</t>
  </si>
  <si>
    <t>HI State Stamp Bar Board</t>
  </si>
  <si>
    <t>21-7053</t>
  </si>
  <si>
    <t>IN State Stamp Bar Board</t>
  </si>
  <si>
    <t>21-7054</t>
  </si>
  <si>
    <t>ME State Stamp Bar Board</t>
  </si>
  <si>
    <t>21-7055</t>
  </si>
  <si>
    <t>MD State Stamp Bar Board</t>
  </si>
  <si>
    <t>21-7056</t>
  </si>
  <si>
    <t>MA State Stamp Bar Board</t>
  </si>
  <si>
    <t>21-7057</t>
  </si>
  <si>
    <t>MI State Stamp Bar Board</t>
  </si>
  <si>
    <t>21-7058</t>
  </si>
  <si>
    <t>NH State Stamp Bar Board</t>
  </si>
  <si>
    <t>21-7059</t>
  </si>
  <si>
    <t>NJ State Stamp Bar Board</t>
  </si>
  <si>
    <t>21-7060</t>
  </si>
  <si>
    <t>NM State Stamp Bar Board</t>
  </si>
  <si>
    <t>21-7061</t>
  </si>
  <si>
    <t>NY State Stamp Bar Board</t>
  </si>
  <si>
    <t>21-7062</t>
  </si>
  <si>
    <t>NC State Stamp Bar Board</t>
  </si>
  <si>
    <t>21-7063</t>
  </si>
  <si>
    <t>ND State Stamp Bar Board</t>
  </si>
  <si>
    <t>21-7064</t>
  </si>
  <si>
    <t>OH State Stamp Bar Board</t>
  </si>
  <si>
    <t>21-7065</t>
  </si>
  <si>
    <t>PA State Stamp Bar Board</t>
  </si>
  <si>
    <t>21-7066</t>
  </si>
  <si>
    <t>RI State Stamp Bar Board</t>
  </si>
  <si>
    <t>21-7067</t>
  </si>
  <si>
    <t>SC State Stamp Bar Board</t>
  </si>
  <si>
    <t>21-7068</t>
  </si>
  <si>
    <t>SD State Stamp Bar Board</t>
  </si>
  <si>
    <t>21-7069</t>
  </si>
  <si>
    <t>VT State Stamp Bar Board</t>
  </si>
  <si>
    <t>21-7070</t>
  </si>
  <si>
    <t>WV State Stamp Bar Board</t>
  </si>
  <si>
    <t>21-7099</t>
  </si>
  <si>
    <t>AK State Stamp 11" Board</t>
  </si>
  <si>
    <t>21-7100</t>
  </si>
  <si>
    <t>CT State Stamp 11" Board</t>
  </si>
  <si>
    <t>21-7101</t>
  </si>
  <si>
    <t>DE State Stamp 11" Board</t>
  </si>
  <si>
    <t>21-7102</t>
  </si>
  <si>
    <t>HI State Stamp 11" Board</t>
  </si>
  <si>
    <t>21-7103</t>
  </si>
  <si>
    <t>IN State Stamp 11" Board</t>
  </si>
  <si>
    <t>21-7104</t>
  </si>
  <si>
    <t>ME State Stamp 11" Board</t>
  </si>
  <si>
    <t>21-7105</t>
  </si>
  <si>
    <t>MD State Stamp 11" Board</t>
  </si>
  <si>
    <t>21-7106</t>
  </si>
  <si>
    <t>MA State Stamp 11" Board</t>
  </si>
  <si>
    <t>21-7107</t>
  </si>
  <si>
    <t>MI State Stamp 11" Board</t>
  </si>
  <si>
    <t>21-7108</t>
  </si>
  <si>
    <t>NH State Stamp 11" Board</t>
  </si>
  <si>
    <t>21-7109</t>
  </si>
  <si>
    <t>NJ State Stamp 11" Board</t>
  </si>
  <si>
    <t>21-7110</t>
  </si>
  <si>
    <t>NM State Stamp 11" Board</t>
  </si>
  <si>
    <t>21-7111</t>
  </si>
  <si>
    <t>NY State Stamp 11" Board</t>
  </si>
  <si>
    <t>21-7112</t>
  </si>
  <si>
    <t>NC State Stamp 11" Board</t>
  </si>
  <si>
    <t>21-7113</t>
  </si>
  <si>
    <t>ND State Stamp 11" Board</t>
  </si>
  <si>
    <t>21-7114</t>
  </si>
  <si>
    <t>OH State Stamp 11" Board</t>
  </si>
  <si>
    <t>21-7115</t>
  </si>
  <si>
    <t>PA State Stamp 11" Board</t>
  </si>
  <si>
    <t>21-7116</t>
  </si>
  <si>
    <t>RI State Stamp 11" Board</t>
  </si>
  <si>
    <t>21-7117</t>
  </si>
  <si>
    <t>SC State Stamp 11" Board</t>
  </si>
  <si>
    <t>21-7118</t>
  </si>
  <si>
    <t>SD State Stamp 11" Board</t>
  </si>
  <si>
    <t>21-7119</t>
  </si>
  <si>
    <t>VT State Stamp 11" Board</t>
  </si>
  <si>
    <t>21-7120</t>
  </si>
  <si>
    <t>WV State Stamp 11" Board</t>
  </si>
  <si>
    <t>15 x 4 x 4</t>
  </si>
  <si>
    <t>19 x 18 x 9-1/2 (open)
19 x 14 x 2-1/4 (closed)</t>
  </si>
  <si>
    <t>9 x 22 x 5/8</t>
  </si>
  <si>
    <t>11-3/4 x 13-1/4 x 5/8</t>
  </si>
  <si>
    <t>12 x 13 x 5/8</t>
  </si>
  <si>
    <t>12 x 13-1/2 x 5/8</t>
  </si>
  <si>
    <t>11 x 14-1/4 x 5/8</t>
  </si>
  <si>
    <t>9 x 17 x 5/8</t>
  </si>
  <si>
    <t>10 x 16 x 5/8</t>
  </si>
  <si>
    <t>9 x 15 x 5/8</t>
  </si>
  <si>
    <t>11 x 15 x 5/8</t>
  </si>
  <si>
    <t>20-9500</t>
  </si>
  <si>
    <t>20-9501</t>
  </si>
  <si>
    <t>20-9502</t>
  </si>
  <si>
    <t>20-9503</t>
  </si>
  <si>
    <t>20-9504</t>
  </si>
  <si>
    <t>20-9505</t>
  </si>
  <si>
    <t>20-9506</t>
  </si>
  <si>
    <t>20-9530</t>
  </si>
  <si>
    <t>20-9531</t>
  </si>
  <si>
    <t>20-9532</t>
  </si>
  <si>
    <t>20-9533</t>
  </si>
  <si>
    <t>20-9534</t>
  </si>
  <si>
    <t>20-9535</t>
  </si>
  <si>
    <t>20-9536</t>
  </si>
  <si>
    <t>14" Spatula LamBootensil</t>
  </si>
  <si>
    <t>25-8902</t>
  </si>
  <si>
    <t>25-8903</t>
  </si>
  <si>
    <t>25-8904</t>
  </si>
  <si>
    <t>25-8962</t>
  </si>
  <si>
    <t>25-8957</t>
  </si>
  <si>
    <t>8 x 6</t>
  </si>
  <si>
    <t>20-6721</t>
  </si>
  <si>
    <t>20-6723</t>
  </si>
  <si>
    <t>12-1/2 in</t>
  </si>
  <si>
    <t>13 in</t>
  </si>
  <si>
    <t>9 in</t>
  </si>
  <si>
    <t>8 x 5 x 3-3/8</t>
  </si>
  <si>
    <t>11 x 8-3/4 x 1/2</t>
  </si>
  <si>
    <t>14 x 10-1/4 x 2</t>
  </si>
  <si>
    <t>18 x 13 x 2-1/2
expands to
18 x 22-3/4 x 2-1/2</t>
  </si>
  <si>
    <t>30 x 8-1/2 x 3/4</t>
  </si>
  <si>
    <t>14 -3/4 x 10-5/8 x 5/8</t>
  </si>
  <si>
    <t>6 x 14-1/2 x 5/8</t>
  </si>
  <si>
    <t>7-1/2 x 23 x 5/8</t>
  </si>
  <si>
    <t>7-1/4  x 14-3/8 x 5/8</t>
  </si>
  <si>
    <t>15-5/8 x 9-1/2 x 5/8</t>
  </si>
  <si>
    <t>11 x 14-7/8  x 5/8</t>
  </si>
  <si>
    <t>13-1/2 x 13 x 5/8</t>
  </si>
  <si>
    <t>18 x 11-3/4 x 3/4</t>
  </si>
  <si>
    <t>8 x 6 x 3/8
11 x 8-1/2 x 3/8
13 x 9-1/2 x 3/8</t>
  </si>
  <si>
    <t xml:space="preserve"> 9-1/4 x 16-1/2 x 5/8</t>
  </si>
  <si>
    <t>10 x 15-3/4 x 5/8</t>
  </si>
  <si>
    <t>18 x 8-1/2 x 5/8</t>
  </si>
  <si>
    <t>11-3/4  x 13-1/2 x 5/8</t>
  </si>
  <si>
    <t>13-1/2 x 12-1/4 x 5/8</t>
  </si>
  <si>
    <t>10-1/2 x 15 x 5/8</t>
  </si>
  <si>
    <t>15-1/2 x 10-1/4 x 5/8</t>
  </si>
  <si>
    <t>16-3/4 x 9-1/4 x 5/8</t>
  </si>
  <si>
    <t>16 x 9-1/2 x 5/8</t>
  </si>
  <si>
    <t>17-3/4 x 9 x 5/8</t>
  </si>
  <si>
    <t>10 x 15-1/2 x 5/8</t>
  </si>
  <si>
    <t>8-5/8 x 16-5/8 x 5/8</t>
  </si>
  <si>
    <t>11-3/4 x 13-1/2  x 5/8</t>
  </si>
  <si>
    <t>16-3/4 x 9 x 5/8</t>
  </si>
  <si>
    <t>14-1/2 x 10-3/4 x 5/8</t>
  </si>
  <si>
    <t>16 x 9-3/4 x 5/8</t>
  </si>
  <si>
    <t>14 x 11-1/2 x 5/8</t>
  </si>
  <si>
    <t>16-1/2 x 9-1/2 x 5/8</t>
  </si>
  <si>
    <t>15-1/2 x 10 x 5/8</t>
  </si>
  <si>
    <t>17-1/2 x 11 x 5/8</t>
  </si>
  <si>
    <t>7-3/8 x 22 x 5/8</t>
  </si>
  <si>
    <t>17 x 8-3/4 x 5/8</t>
  </si>
  <si>
    <t>12-3/4 x 10-3/4 x 5/8</t>
  </si>
  <si>
    <t xml:space="preserve">7-7/8 x 15-3/4 x 5/8 </t>
  </si>
  <si>
    <t xml:space="preserve">14-1/2 x 9-3/8 x 5/8 </t>
  </si>
  <si>
    <t>11-1/2 x 9-1/2 x 5/8</t>
  </si>
  <si>
    <t>11-3/4 x 8-1/2</t>
  </si>
  <si>
    <t>14-3/4 x 10-5/8</t>
  </si>
  <si>
    <t>20-5/8 x 18-5/8 x 67</t>
  </si>
  <si>
    <t>14-1/2 x 11-1/2 x 5/8</t>
  </si>
  <si>
    <t>10 x 7-1/8 x 5/8</t>
  </si>
  <si>
    <t>18 x 12-1/2 x 5/8</t>
  </si>
  <si>
    <t>8 x 5-3/4 x 1/2</t>
  </si>
  <si>
    <t>13-1/2 x 11-1/2 x 1/2</t>
  </si>
  <si>
    <t>9 x 6-1/2 x 5/8</t>
  </si>
  <si>
    <t>12-1/2 x 8 x 3/4</t>
  </si>
  <si>
    <t>20 x 12-1/2 x 3/4</t>
  </si>
  <si>
    <t>10 x 3-1/2 x 5/8</t>
  </si>
  <si>
    <t>20-1/2 x 1-3/4 diam</t>
  </si>
  <si>
    <t>11 x 8-1/2 x 3/8
13 x 9-1/2 x 3/8</t>
  </si>
  <si>
    <t>3-1/2 diam x 2-3/4 high
Capacity 6 oz 
(177 ml)</t>
  </si>
  <si>
    <t xml:space="preserve">5-1/2 diam x 1-3/8 high
8 oz </t>
  </si>
  <si>
    <t>Greenlite™ "Jet" Utility Board, Medium</t>
  </si>
  <si>
    <t>12-Pc. Bamboo Flatware Set with Storage Case</t>
  </si>
  <si>
    <t>Rock &amp; Branch™ Slate and Acacia Serving Paddle</t>
  </si>
  <si>
    <t>Rock &amp; Branch™ Slate and Acacia Serving Board</t>
  </si>
  <si>
    <t>Rock &amp; Branch™ Slate and Acacia Salt &amp; Storage Box</t>
  </si>
  <si>
    <t>Rock &amp; Branch™ Republic of Texas Serving Board</t>
  </si>
  <si>
    <t>Rock &amp; Branch™ California Republic Serving Board</t>
  </si>
  <si>
    <t>4-Pc. Bamboo Coaster Set with Case</t>
  </si>
  <si>
    <t>MSRP</t>
  </si>
  <si>
    <t>Wholesale</t>
  </si>
  <si>
    <t>Baltique™ Mykonos Collection Spurtle</t>
  </si>
  <si>
    <t>Baltique™ Mykonos Collection Slotted Spatula</t>
  </si>
  <si>
    <t>Baltique™ Mykonos Collection Spatula</t>
  </si>
  <si>
    <t>Baltique™ Mykonos Collection
2-in-1 Measuring Spoon</t>
  </si>
  <si>
    <t>Baltique™ Mykonos Collection Slotted Spoon</t>
  </si>
  <si>
    <t>Baltique™ Mykonos Collection Mixing Spoon</t>
  </si>
  <si>
    <t>Baltique™ Marrakesh Collection 2-in-1 Measuring Spoon</t>
  </si>
  <si>
    <t>Baltique™ Marrakesh Collection Spurtle</t>
  </si>
  <si>
    <t>Baltique™ Marrakesh Collection Slotted Spatula</t>
  </si>
  <si>
    <t>Baltique™ Marrakesh Collection Spatula</t>
  </si>
  <si>
    <t>Baltique™ Marrakesh Collection Slotted Spoon</t>
  </si>
  <si>
    <t>Baltique™ Marrakesh Collection Mixing Spoon</t>
  </si>
  <si>
    <t>Reusable Bamboo Drinking Straws with Silicone Tips (2-Pack + Cleaning Brush)</t>
  </si>
  <si>
    <t>Reusable Bamboo Drinking Straws (10-Pack + Cleaning Brush)</t>
  </si>
  <si>
    <t>Vellum™ California State Board</t>
  </si>
  <si>
    <t>Vellum™ Texas State Board</t>
  </si>
  <si>
    <t>Vellum™ 11-3/4" Cutting Board</t>
  </si>
  <si>
    <t>Vellum™ 14-3/4" Cutting Board</t>
  </si>
  <si>
    <t>Vellum™ 8" Bar Board</t>
  </si>
  <si>
    <t>20-2601</t>
  </si>
  <si>
    <t>Pineapple Shiplap</t>
  </si>
  <si>
    <t>20-2602</t>
  </si>
  <si>
    <t>Li'l Surfer Shiplap</t>
  </si>
  <si>
    <t>20-2603</t>
  </si>
  <si>
    <t>Surfboard Shiplap</t>
  </si>
  <si>
    <t>20-2604</t>
  </si>
  <si>
    <t>California Shiplap</t>
  </si>
  <si>
    <t>20-2605</t>
  </si>
  <si>
    <t>Texas Shiplap</t>
  </si>
  <si>
    <t>20-2606</t>
  </si>
  <si>
    <t>North Carolina Shiplap</t>
  </si>
  <si>
    <t>20-2607</t>
  </si>
  <si>
    <t>Georgia Shiplap</t>
  </si>
  <si>
    <t>20-2608</t>
  </si>
  <si>
    <t>Montana Shiplap</t>
  </si>
  <si>
    <t>20-2609</t>
  </si>
  <si>
    <t>Washington Shiplap</t>
  </si>
  <si>
    <t>20-2610</t>
  </si>
  <si>
    <t>Ohio Shiplap</t>
  </si>
  <si>
    <t>20-2611</t>
  </si>
  <si>
    <t>Michigan Shiplap</t>
  </si>
  <si>
    <t>20-2612</t>
  </si>
  <si>
    <t>Minnesota Shiplap</t>
  </si>
  <si>
    <t>20-2613</t>
  </si>
  <si>
    <t>Oklahoma Shiplap</t>
  </si>
  <si>
    <t>Case Pk</t>
  </si>
  <si>
    <t>13-1/4  x 13 x 1/4</t>
  </si>
  <si>
    <t>11 x 14-1/4</t>
  </si>
  <si>
    <t>Baltique™ Marrakesh Collection Spreading Knife</t>
  </si>
  <si>
    <t>Baltique™ Mykonos Collection Spreading Knife</t>
  </si>
  <si>
    <t>20-7608ANC</t>
  </si>
  <si>
    <t>Anchorage Skyline Paddle Board</t>
  </si>
  <si>
    <t>20-7608AUS</t>
  </si>
  <si>
    <t>Austin Skyline Paddle Board</t>
  </si>
  <si>
    <t>20-7608BAL</t>
  </si>
  <si>
    <t>Baltimore Skyline Paddle Board</t>
  </si>
  <si>
    <t>20-7608BOS</t>
  </si>
  <si>
    <t>Boston Skyline Paddle Board</t>
  </si>
  <si>
    <t>20-7608CHI</t>
  </si>
  <si>
    <t>Chicago Skyline Paddle Board</t>
  </si>
  <si>
    <t>20-7608COL</t>
  </si>
  <si>
    <t>Columbus OH Skyline Paddle Board</t>
  </si>
  <si>
    <t>20-7608DAL</t>
  </si>
  <si>
    <t>Dallas Skyline Paddle Board</t>
  </si>
  <si>
    <t>20-7608ELP</t>
  </si>
  <si>
    <t>El Paso Skyline Paddle Board</t>
  </si>
  <si>
    <t>20-7608FTW</t>
  </si>
  <si>
    <t>Fort Worth Skyline Paddle Board</t>
  </si>
  <si>
    <t>20-7608GRR</t>
  </si>
  <si>
    <t>Grand Rapids Skyline Paddle Board</t>
  </si>
  <si>
    <t>20-7608JMS</t>
  </si>
  <si>
    <t>Jackson MS Skyline Paddle Board</t>
  </si>
  <si>
    <t>20-7608JAX</t>
  </si>
  <si>
    <t>Jacksonville Skyline Paddle Board</t>
  </si>
  <si>
    <t>20-7608LAS</t>
  </si>
  <si>
    <t>Las Vegas Skyline Paddle Board</t>
  </si>
  <si>
    <t>20-7608LA</t>
  </si>
  <si>
    <t>Los Angeles Skyline Paddle Board</t>
  </si>
  <si>
    <t>20-7608LOU</t>
  </si>
  <si>
    <t>Louisville Skyline Paddle Board</t>
  </si>
  <si>
    <t>20-7608MEM</t>
  </si>
  <si>
    <t>Memphis Skyline Paddle Board</t>
  </si>
  <si>
    <t>20-7608MIA</t>
  </si>
  <si>
    <t>Miami Skyline Paddle Board</t>
  </si>
  <si>
    <t>20-7608MIL</t>
  </si>
  <si>
    <t>Milwaukee Skyline Paddle Board</t>
  </si>
  <si>
    <t>20-7608MIN</t>
  </si>
  <si>
    <t xml:space="preserve"> Minneapolis Skyline Paddle Board</t>
  </si>
  <si>
    <t>20-7608NVL</t>
  </si>
  <si>
    <t>Nashville Skyline Paddle Board</t>
  </si>
  <si>
    <t>20-7608NO</t>
  </si>
  <si>
    <t>New Orleans Skyline Paddle Board</t>
  </si>
  <si>
    <t>20-7608NYC</t>
  </si>
  <si>
    <t>New York Skyline Paddle Board</t>
  </si>
  <si>
    <t>20-7608PHX</t>
  </si>
  <si>
    <t>Phoenix Skyline Paddle Board</t>
  </si>
  <si>
    <t>20-7608PIT</t>
  </si>
  <si>
    <t>Pittsburgh Skyline Paddle Board</t>
  </si>
  <si>
    <t>20-7608SAT</t>
  </si>
  <si>
    <t>San Antonio Skyline Paddle Board</t>
  </si>
  <si>
    <t>20-7608SAN</t>
  </si>
  <si>
    <t>San Diego Skyline Paddle Board</t>
  </si>
  <si>
    <t>20-7608SFO</t>
  </si>
  <si>
    <t>San Francisco Skyline Paddle Board</t>
  </si>
  <si>
    <t>20-7608SEA</t>
  </si>
  <si>
    <t>Seattle Skyline Paddle Board</t>
  </si>
  <si>
    <t>20-7608STL</t>
  </si>
  <si>
    <t>St. Louis Skyline Paddle Board</t>
  </si>
  <si>
    <t>20-7608TUL</t>
  </si>
  <si>
    <t>Tulsa Skyline Paddle Board</t>
  </si>
  <si>
    <t>20-7608DC</t>
  </si>
  <si>
    <t>Washington DC Skyline Paddle Board</t>
  </si>
  <si>
    <t>20-6953</t>
  </si>
  <si>
    <t>Coaster Puzzle Set/4 -  Missouri</t>
  </si>
  <si>
    <t>20-6955</t>
  </si>
  <si>
    <t>Coaster Puzzle Set/4 -  Connecticut</t>
  </si>
  <si>
    <t>20-6956</t>
  </si>
  <si>
    <t>Coaster Puzzle Set/4 -  Mississippi</t>
  </si>
  <si>
    <t>20-6957</t>
  </si>
  <si>
    <t>Coaster Puzzle Set/4 -  Maryland</t>
  </si>
  <si>
    <t>20-6958</t>
  </si>
  <si>
    <t>Coaster Puzzle Set/4 -  Arkansas</t>
  </si>
  <si>
    <t>20-6959</t>
  </si>
  <si>
    <t>Coaster Puzzle Set/4 -  Utah</t>
  </si>
  <si>
    <t>20-6960</t>
  </si>
  <si>
    <t>Coaster Puzzle Set/4 -  Rhode Island</t>
  </si>
  <si>
    <t>20-6961</t>
  </si>
  <si>
    <t>Coaster Puzzle Set/4 -  New Mexico</t>
  </si>
  <si>
    <t>20-6962</t>
  </si>
  <si>
    <t>Coaster Puzzle Set/4 -  Kansas</t>
  </si>
  <si>
    <t>20-6963</t>
  </si>
  <si>
    <t>Coaster Puzzle Set/4 -  New Hampshire</t>
  </si>
  <si>
    <t>20-6964</t>
  </si>
  <si>
    <t>Coaster Puzzle Set/4 -  Vermont</t>
  </si>
  <si>
    <t>20-6966</t>
  </si>
  <si>
    <t>Coaster Puzzle Set/4 -  Nevada</t>
  </si>
  <si>
    <t>20-6967</t>
  </si>
  <si>
    <t>Coaster Puzzle Set/4 -  Delaware</t>
  </si>
  <si>
    <t>20-6934</t>
  </si>
  <si>
    <t>Coaster Puzzle Set/4 -  Oregon</t>
  </si>
  <si>
    <t>20-6935</t>
  </si>
  <si>
    <t>Coaster Puzzle Set/4 -  Ohio</t>
  </si>
  <si>
    <t>20-6936</t>
  </si>
  <si>
    <t>Coaster Puzzle Set/4 -  Colorado</t>
  </si>
  <si>
    <t>20-6937</t>
  </si>
  <si>
    <t>Coaster Puzzle Set/4 -  Arizona</t>
  </si>
  <si>
    <t>20-6938</t>
  </si>
  <si>
    <t>Coaster Puzzle Set/4 -  Minnesota</t>
  </si>
  <si>
    <t>20-6939</t>
  </si>
  <si>
    <t>Coaster Puzzle Set/4 -  New Jersey</t>
  </si>
  <si>
    <t>20-6940</t>
  </si>
  <si>
    <t>Coaster Puzzle Set/4 -  Tennessee</t>
  </si>
  <si>
    <t>20-6941</t>
  </si>
  <si>
    <t>Coaster Puzzle Set/4 -  Virginia</t>
  </si>
  <si>
    <t>20-6942</t>
  </si>
  <si>
    <t>Coaster Puzzle Set/4 -  Massachusetts</t>
  </si>
  <si>
    <t>20-6943</t>
  </si>
  <si>
    <t>Coaster Puzzle Set/4 -  Montana</t>
  </si>
  <si>
    <t>20-6944</t>
  </si>
  <si>
    <t>Coaster Puzzle Set/4 -  South Carolina</t>
  </si>
  <si>
    <t>20-6945</t>
  </si>
  <si>
    <t>Coaster Puzzle Set/4 -  Louisiana</t>
  </si>
  <si>
    <t>20-6946</t>
  </si>
  <si>
    <t>Coaster Puzzle Set/4 -  Indiana</t>
  </si>
  <si>
    <t>20-6947</t>
  </si>
  <si>
    <t>Coaster Puzzle Set/4 -  Kentucky</t>
  </si>
  <si>
    <t>20-6948</t>
  </si>
  <si>
    <t>Coaster Puzzle Set/4 -  Oklahoma</t>
  </si>
  <si>
    <t>20-6949</t>
  </si>
  <si>
    <t>Coaster Puzzle Set/4 -  West Virginia</t>
  </si>
  <si>
    <t>20-6950</t>
  </si>
  <si>
    <t>Coaster Puzzle Set/4 -  Iowa</t>
  </si>
  <si>
    <t>20-6951</t>
  </si>
  <si>
    <t>Coaster Puzzle Set/4 -  Nebraska</t>
  </si>
  <si>
    <t>20-6952</t>
  </si>
  <si>
    <t>Coaster Puzzle Set/4 -  Illinois</t>
  </si>
  <si>
    <t>20-7608ATL</t>
  </si>
  <si>
    <t>Atlanta Skyline Paddle Board</t>
  </si>
  <si>
    <t>20-7608BOI</t>
  </si>
  <si>
    <t>Boise Skyline Paddle Board</t>
  </si>
  <si>
    <t>20-7608CH-NC</t>
  </si>
  <si>
    <t>Charlotte Skyline Paddle Board</t>
  </si>
  <si>
    <t>20-7608DEN</t>
  </si>
  <si>
    <t>Denver Skyline Paddle Board</t>
  </si>
  <si>
    <t>20-7608DET</t>
  </si>
  <si>
    <t>Detroit Skyline Paddle Board</t>
  </si>
  <si>
    <t>20-7608HOU</t>
  </si>
  <si>
    <t>Houston Skyline Paddle Board</t>
  </si>
  <si>
    <t>20-7608KC-MO</t>
  </si>
  <si>
    <t>Kansas City MO Skyline Paddle</t>
  </si>
  <si>
    <t>20-7608PHI</t>
  </si>
  <si>
    <t>Philadelphia Skyline Paddle Board</t>
  </si>
  <si>
    <t>20-7608POR-ME</t>
  </si>
  <si>
    <t>Portland ME Paddle Board</t>
  </si>
  <si>
    <t>20-7608POR-OR</t>
  </si>
  <si>
    <t>Portland OR Paddle Board</t>
  </si>
  <si>
    <t>20-7608SAC</t>
  </si>
  <si>
    <t>Sacramento Skyline Paddle Board</t>
  </si>
  <si>
    <t>20-7608SAV</t>
  </si>
  <si>
    <t>Savannah Skyline Paddle Board</t>
  </si>
  <si>
    <t>20-7608WI-KS</t>
  </si>
  <si>
    <t>Wichita Skyline Paddle Board</t>
  </si>
  <si>
    <t>20-7608IND</t>
  </si>
  <si>
    <t>Indianapolis Skyline Paddle Board</t>
  </si>
  <si>
    <t>20-2470</t>
  </si>
  <si>
    <t>20-2480</t>
  </si>
  <si>
    <t>20-2481</t>
  </si>
  <si>
    <t>20-8451</t>
  </si>
  <si>
    <t>20-8452</t>
  </si>
  <si>
    <t>20-3011</t>
  </si>
  <si>
    <t>20-9508</t>
  </si>
  <si>
    <t>20-9560</t>
  </si>
  <si>
    <t>20-9561</t>
  </si>
  <si>
    <t>20-9562</t>
  </si>
  <si>
    <t>20-9563</t>
  </si>
  <si>
    <t>20-9565</t>
  </si>
  <si>
    <t>20-9570</t>
  </si>
  <si>
    <t>20-9571</t>
  </si>
  <si>
    <t>20-9572</t>
  </si>
  <si>
    <t>20-9573</t>
  </si>
  <si>
    <t>20-9574</t>
  </si>
  <si>
    <t>Little Dipper Salt Box "Salt"</t>
  </si>
  <si>
    <t>Salt Box "Salt Shaker"</t>
  </si>
  <si>
    <t>Salt Box "Salt" Script</t>
  </si>
  <si>
    <t>3-1/2 diam x 2-1/2</t>
  </si>
  <si>
    <t>4 diam x 2-1/2</t>
  </si>
  <si>
    <t>3-Well Kitchen Prep Board</t>
  </si>
  <si>
    <t>17-1/2 x 13-1/2 x 3/4</t>
  </si>
  <si>
    <t>20-2482</t>
  </si>
  <si>
    <t>Salt Box - Salt of the Earth</t>
  </si>
  <si>
    <t>20-2483</t>
  </si>
  <si>
    <t>Salt Box - There is a Season</t>
  </si>
  <si>
    <t>20-2484</t>
  </si>
  <si>
    <t>Salt Box - Mandala</t>
  </si>
  <si>
    <t>20-2485</t>
  </si>
  <si>
    <t>Salt Box - Celtic Knot</t>
  </si>
  <si>
    <t>Rock &amp; Branch™ 
Acacia Duet Salt Box</t>
  </si>
  <si>
    <t>Rock &amp; Branch™ 
Acacia Salt Box</t>
  </si>
  <si>
    <t>20-6970</t>
  </si>
  <si>
    <t>Puzzle Coaster Set/4 - Vintage Hawaiian Map</t>
  </si>
  <si>
    <t>20-7350</t>
  </si>
  <si>
    <t>BBQ Grill Scraper</t>
  </si>
  <si>
    <t>20-2412</t>
  </si>
  <si>
    <t xml:space="preserve">4-Pc. Cheese Tool Set </t>
  </si>
  <si>
    <t>20-7573</t>
  </si>
  <si>
    <t>5 pc Nested Organizer Set</t>
  </si>
  <si>
    <t>20-2411</t>
  </si>
  <si>
    <t>3-Pc. Bamboo Cheese Knife Set</t>
  </si>
  <si>
    <t>20-2424</t>
  </si>
  <si>
    <t>Bottle Opener with Magnetic Catch</t>
  </si>
  <si>
    <t>20-7521</t>
  </si>
  <si>
    <t>Bamboo Sticky Note Holder</t>
  </si>
  <si>
    <t>20-7528</t>
  </si>
  <si>
    <t>3-Pc. Desk Organization Set</t>
  </si>
  <si>
    <t>20-2402</t>
  </si>
  <si>
    <t>Coffee Scoop &amp; Bag Clip</t>
  </si>
  <si>
    <t>20-2426</t>
  </si>
  <si>
    <t>Bamboo Take-Along Utensil Roll</t>
  </si>
  <si>
    <t>20-2427</t>
  </si>
  <si>
    <t>Bamboo Take-Along Utensil Roll - Pineapple</t>
  </si>
  <si>
    <t>20-2428</t>
  </si>
  <si>
    <t>Bamboo Take-Along Utensil Roll - Red Hibiscus</t>
  </si>
  <si>
    <t>20-2429</t>
  </si>
  <si>
    <t>Take-Along Flatware Set - Red</t>
  </si>
  <si>
    <t>20-2430</t>
  </si>
  <si>
    <t>Take-Along Flatware Set - Blue</t>
  </si>
  <si>
    <t>15-1/2 x 3-3/4 x 5/8</t>
  </si>
  <si>
    <t>15-5/8 x 6-3/4 x 2-1/2
9 x 3 x 2-1/2
6-1/8 x 3 x 2-1/2</t>
  </si>
  <si>
    <t>12 x 4-1/4 x 3/4</t>
  </si>
  <si>
    <t>4 x 3-7/16 x 1/2</t>
  </si>
  <si>
    <t>3-7/16 x 3-7/16 x 5/8 each piece (88mm x 88mm x 16mm)</t>
  </si>
  <si>
    <t>7-5/8 x 2-3/8 x 5/8</t>
  </si>
  <si>
    <t>8 in utensil set</t>
  </si>
  <si>
    <t>8 in 3 pc utensil set</t>
  </si>
  <si>
    <t>20-9510</t>
  </si>
  <si>
    <t>20-9511</t>
  </si>
  <si>
    <t>20-9512</t>
  </si>
  <si>
    <t>20-9575</t>
  </si>
  <si>
    <t>20-9577</t>
  </si>
  <si>
    <t>20-9578</t>
  </si>
  <si>
    <t>20-9507</t>
  </si>
  <si>
    <t>13 x 18 x 2-1/2
expands to
22 x 18 x 2-1/2</t>
  </si>
  <si>
    <t>8-3/4 L x 6 W x 1-1/2 H</t>
  </si>
  <si>
    <t>14-3/8 x 8-1/8 x 5/8</t>
  </si>
  <si>
    <t>14-5/8 x 6-1/8 x 5/8</t>
  </si>
  <si>
    <t>22-1/2 x 7-1/14 x 5/8</t>
  </si>
  <si>
    <t>14-1/4 x 11 x 5/8</t>
  </si>
  <si>
    <t>13 x 12-1/2 x 5/8</t>
  </si>
  <si>
    <t>15-3/4 x 10-1/4 x 5/8</t>
  </si>
  <si>
    <t>13 x 11-1/2 x 5/8</t>
  </si>
  <si>
    <t>12-3/4 x 11-1/2 x 5.8</t>
  </si>
  <si>
    <t>19-1/2 x 15-3/4 x 1</t>
  </si>
  <si>
    <t>19 x 13-1/2 x 3-1/4</t>
  </si>
  <si>
    <t>6d x 2-1/4 h</t>
  </si>
  <si>
    <t>10 d x 3-1/2 h</t>
  </si>
  <si>
    <t>12 x 12 x 4-1/2</t>
  </si>
  <si>
    <t>12 d x 4-1/4 h</t>
  </si>
  <si>
    <t>16 diam x 6 high</t>
  </si>
  <si>
    <t>17-7/8 x 9-7/8 x 3/4</t>
  </si>
  <si>
    <t>14 x 13-3/8 x 5/8</t>
  </si>
  <si>
    <t>3-7/16 x 3-7/16 x 3
6.8 oz cap</t>
  </si>
  <si>
    <t>8-3/4 x 8-3/4 
expands to 
11-3/4 x 8-3/4</t>
  </si>
  <si>
    <t>9-1/2 in</t>
  </si>
  <si>
    <t>8 1/2 in</t>
  </si>
  <si>
    <t>8-1/2 x 15 x 3/4</t>
  </si>
  <si>
    <t>14 x 11 x 3/8
11 X 9 X 3/8
8 X 6 X 3/8</t>
  </si>
  <si>
    <t>13-1/4 x 12 x 5/8</t>
  </si>
  <si>
    <t>11-3/4 x 13-1/2 x 5/8</t>
  </si>
  <si>
    <t>18 x 9-5/8 x 5/8</t>
  </si>
  <si>
    <t>18-1/2 x 7 x 5/8</t>
  </si>
  <si>
    <t>11 x 14 x 5/8</t>
  </si>
  <si>
    <t>9-1/8 x 15-1/2 x 5/8</t>
  </si>
  <si>
    <t>16-1/2 x 16-3/4 x 5/8</t>
  </si>
  <si>
    <t>22 x 6-1/2 x 5/8</t>
  </si>
  <si>
    <t>9 3/4 x 16-1/2 x 5/8</t>
  </si>
  <si>
    <t>13-1/2 x 11-3/4 x 5/8</t>
  </si>
  <si>
    <t>13-3/4 x 12-1/2 x 5/8</t>
  </si>
  <si>
    <t>13-1/2 x 13-3/8 x 5/8</t>
  </si>
  <si>
    <t>9-1/4 x 16-1/4 x 5/8</t>
  </si>
  <si>
    <t>12-3/8 x 13-3/8 x 5/8</t>
  </si>
  <si>
    <t>12-1/2 x 9-3/4 x 5/8</t>
  </si>
  <si>
    <t>11-1/2 x 13-1/4 x 5/8</t>
  </si>
  <si>
    <t>9-1/2 x 16-1/2 x 5/8</t>
  </si>
  <si>
    <t>9-3/4 x 16 x 5/8</t>
  </si>
  <si>
    <t>16 x 11-1/4 x 5/8</t>
  </si>
  <si>
    <t>13-3/4 x 13-1/2 x 9-1/4 open
13-3/4  x 13 x 1-1/2 closed</t>
  </si>
  <si>
    <t>10-1/2 x 5-3/4 x 7 1/2h</t>
  </si>
  <si>
    <t>19-7/8 x 17 x 10 open
19-7/8 x 15-1/2 x 4 closed</t>
  </si>
  <si>
    <t>3-1/2 diam x 4-7/8</t>
  </si>
  <si>
    <t>5 x 2 1/4
holds 8 oz</t>
  </si>
  <si>
    <t>3-1/2 diam x 2-3/4 high
holds 6 oz</t>
  </si>
  <si>
    <t>4-1/4 diam x 2-5/8 high
holds10 oz</t>
  </si>
  <si>
    <t xml:space="preserve">6-3/4 x 3-1/2 x 3-3/8
holds 6 oz </t>
  </si>
  <si>
    <t>9-3/4 in</t>
  </si>
  <si>
    <t>20-9509</t>
  </si>
  <si>
    <t>4-Sided H Rack Assortment 2021</t>
  </si>
  <si>
    <t>21-0112</t>
  </si>
  <si>
    <t>20-9564</t>
  </si>
  <si>
    <t>20-2452</t>
  </si>
  <si>
    <t>20-9513</t>
  </si>
  <si>
    <t>20-9911</t>
  </si>
  <si>
    <t>20-1021</t>
  </si>
  <si>
    <t>20-9013</t>
  </si>
  <si>
    <t>20-8601</t>
  </si>
  <si>
    <t>20-8600</t>
  </si>
  <si>
    <t>20-9600</t>
  </si>
  <si>
    <t>20-9601</t>
  </si>
  <si>
    <t>20-9602</t>
  </si>
  <si>
    <t>20-9603</t>
  </si>
  <si>
    <t>20-9604</t>
  </si>
  <si>
    <t>20-9605</t>
  </si>
  <si>
    <t>20-9606</t>
  </si>
  <si>
    <t>20-9635</t>
  </si>
  <si>
    <t>20-9636</t>
  </si>
  <si>
    <t>20-9637</t>
  </si>
  <si>
    <t>20-9638</t>
  </si>
  <si>
    <t>20-9639</t>
  </si>
  <si>
    <t>20-2624</t>
  </si>
  <si>
    <t>20-2625</t>
  </si>
  <si>
    <t>20-2614</t>
  </si>
  <si>
    <t>20-2615</t>
  </si>
  <si>
    <t>20-2616</t>
  </si>
  <si>
    <t>20-2617</t>
  </si>
  <si>
    <t>20-2618</t>
  </si>
  <si>
    <t>20-2619</t>
  </si>
  <si>
    <t>20-2620</t>
  </si>
  <si>
    <t>20-2621</t>
  </si>
  <si>
    <t>20-2622</t>
  </si>
  <si>
    <t>20-2623</t>
  </si>
  <si>
    <t>21-0150</t>
  </si>
  <si>
    <t>20-9566</t>
  </si>
  <si>
    <t>20-9628</t>
  </si>
  <si>
    <t>20-9629</t>
  </si>
  <si>
    <t>20-9630</t>
  </si>
  <si>
    <t>20-9631</t>
  </si>
  <si>
    <t>20-9632</t>
  </si>
  <si>
    <t>20-9633</t>
  </si>
  <si>
    <t>20-9634</t>
  </si>
  <si>
    <t>20-7530</t>
  </si>
  <si>
    <t>Farmhouse Bread Box</t>
  </si>
  <si>
    <t>20-7534</t>
  </si>
  <si>
    <t>20-7540</t>
  </si>
  <si>
    <t>20-7795</t>
  </si>
  <si>
    <t>Texas Charcuterie Board</t>
  </si>
  <si>
    <t>20-7796</t>
  </si>
  <si>
    <t>California Charcuterie Board</t>
  </si>
  <si>
    <t>20-7797</t>
  </si>
  <si>
    <t>Florida Charcuterie Board</t>
  </si>
  <si>
    <t>20-7798</t>
  </si>
  <si>
    <t>Ohio Charcuterie Board</t>
  </si>
  <si>
    <t>20-7799</t>
  </si>
  <si>
    <t>Wisconsin Charcuterie Board</t>
  </si>
  <si>
    <t>Spice Caddy</t>
  </si>
  <si>
    <t>20-7526</t>
  </si>
  <si>
    <t>21-0151</t>
  </si>
  <si>
    <t>Catalog Description</t>
  </si>
  <si>
    <t>Catalog Size</t>
  </si>
  <si>
    <t>17-3/4" x 17-3/4" x 16"</t>
  </si>
  <si>
    <t>Baltique® Countertop Merchandiser*</t>
  </si>
  <si>
    <t>7-5/8" x 2-3/8" x 5/8"</t>
  </si>
  <si>
    <t>8"</t>
  </si>
  <si>
    <t>12" x 4-1/4" x 3/4"</t>
  </si>
  <si>
    <t>6" x 15" x 3"</t>
  </si>
  <si>
    <t>Universal In-Drawer Knife Caddy</t>
  </si>
  <si>
    <t>California</t>
  </si>
  <si>
    <t>Texas</t>
  </si>
  <si>
    <t>North Carolina</t>
  </si>
  <si>
    <t>Georgia</t>
  </si>
  <si>
    <t>Montana</t>
  </si>
  <si>
    <t>Washington</t>
  </si>
  <si>
    <t>Ohio</t>
  </si>
  <si>
    <t>Michigan</t>
  </si>
  <si>
    <t>Minnesota</t>
  </si>
  <si>
    <t>Oklahoma</t>
  </si>
  <si>
    <t>Wisconsin</t>
  </si>
  <si>
    <t>Arkansas</t>
  </si>
  <si>
    <t>Mississippi</t>
  </si>
  <si>
    <t>Idaho</t>
  </si>
  <si>
    <t>Oregon</t>
  </si>
  <si>
    <t>USA</t>
  </si>
  <si>
    <t>Louisiana</t>
  </si>
  <si>
    <t>Kentucky</t>
  </si>
  <si>
    <t>Arizona</t>
  </si>
  <si>
    <t>Alabama</t>
  </si>
  <si>
    <t>Utah</t>
  </si>
  <si>
    <t>Nevada</t>
  </si>
  <si>
    <t>10" x 15-1/2" x 5/8"</t>
  </si>
  <si>
    <t>11" x 14-1/4" x 5/8"</t>
  </si>
  <si>
    <t>10" x 15-3/4" x 5/8"</t>
  </si>
  <si>
    <t>11-3/4" x 13-1/2" x 5/8"</t>
  </si>
  <si>
    <t>18" x 8-1/2" x 5/8"</t>
  </si>
  <si>
    <t>13" x 12" x 5/8"</t>
  </si>
  <si>
    <t>17-1/2" x 11" x 5/8"</t>
  </si>
  <si>
    <t>14-1/2" x 10-3/4" x 5/8"</t>
  </si>
  <si>
    <t>10-1/2" x 15" x 5/8"</t>
  </si>
  <si>
    <t>9-3/4" x 16-1/2" x 5/8"</t>
  </si>
  <si>
    <t>12" x 13" x 5/8"</t>
  </si>
  <si>
    <t>16-3/4" x 9" x 5/8"</t>
  </si>
  <si>
    <t>11-3/4" x 13-1/4" x 5/8"</t>
  </si>
  <si>
    <t>12-3/4" x 11-1/2" x 5/8"</t>
  </si>
  <si>
    <t>13" x 11-1/2" x 5/8"</t>
  </si>
  <si>
    <t>15-3/4" x 10-1/4" x 5/8"</t>
  </si>
  <si>
    <t>16" x 9-1/2" x 5/8"</t>
  </si>
  <si>
    <t>18" x 8" x 5/8"</t>
  </si>
  <si>
    <t>13" x 12-1/2" x 5/8"</t>
  </si>
  <si>
    <t>14-1/4" x 11" x 5/8"</t>
  </si>
  <si>
    <t>22-1/2" x 7-1/14" 5/8"</t>
  </si>
  <si>
    <t>14-5/8" x 6-1/8" x 5/8"</t>
  </si>
  <si>
    <t>14-3/8" x 8-1/8" x 5/8"</t>
  </si>
  <si>
    <t>17-1/2" x 13-1/2" x 3/4"</t>
  </si>
  <si>
    <t>15-1/2" x 3-3/4" x 5/8"</t>
  </si>
  <si>
    <t>4" x 3-7/16" x 1/2"</t>
  </si>
  <si>
    <t>3-7/16" x 3-7/16" x 5/8" Each</t>
  </si>
  <si>
    <t>15-5/8" x 6-3/4" x 2-1/2"
9" x 3" x 2-1/2"
6-1/8" x 3" x 2-1/2"</t>
  </si>
  <si>
    <t>Mahogany Pizza Peel</t>
  </si>
  <si>
    <t>23-1/4" x 13-3/4"</t>
  </si>
  <si>
    <t>Marrakesh Coffee Scoop</t>
  </si>
  <si>
    <t>7-3/8"</t>
  </si>
  <si>
    <t>6"</t>
  </si>
  <si>
    <t>14"</t>
  </si>
  <si>
    <t>12-1/2"</t>
  </si>
  <si>
    <t>11-1/4"</t>
  </si>
  <si>
    <t>Acacia Cheese Serving Board with Slicer</t>
  </si>
  <si>
    <t>9-1/2" x 5-5/8"</t>
  </si>
  <si>
    <t>Revitalizing Oil</t>
  </si>
  <si>
    <t>Malta Spurtle</t>
  </si>
  <si>
    <t>Malta 2-in-1 Measuring Spoon</t>
  </si>
  <si>
    <t>Marrakesh Utensil Holder</t>
  </si>
  <si>
    <t>Mykonos Utensil Holder</t>
  </si>
  <si>
    <t>Malta Utensil Holder</t>
  </si>
  <si>
    <t>Mumbai Mixing Spoon</t>
  </si>
  <si>
    <t>Mumbai Slotted Spoon</t>
  </si>
  <si>
    <t>Mumbai Spatula</t>
  </si>
  <si>
    <t>Mumbai Slotted Spatula</t>
  </si>
  <si>
    <t>Mumbai 2-in-1 Measuring Spoon</t>
  </si>
  <si>
    <t>13"</t>
  </si>
  <si>
    <t>9"</t>
  </si>
  <si>
    <t>5-5/8" x 4-7/8" x 7"</t>
  </si>
  <si>
    <t>Mumbai Spurtle</t>
  </si>
  <si>
    <t>Mumbai Spreading Knife</t>
  </si>
  <si>
    <t>Marrakesh 2-Pc. Utensil Set</t>
  </si>
  <si>
    <t>14-5/8" x 4-1/8" x 1-3/8" (Color Box)</t>
  </si>
  <si>
    <t>Malta 2-Pc. Utensil Set</t>
  </si>
  <si>
    <t>13-7/8" x 3-1/2" x 2-3/8" (Color Box)</t>
  </si>
  <si>
    <t>Marrakesh 4-Pc. Utensil Set</t>
  </si>
  <si>
    <t>Malta 7-Pc. Utensil Set</t>
  </si>
  <si>
    <t>Marrakesh 7-Pc. Utensil Set</t>
  </si>
  <si>
    <t>12-3/8" x 3-1/2" x 1-3/8" (Color Box)</t>
  </si>
  <si>
    <t>Mykonos 4-Pc. Utensil Set</t>
  </si>
  <si>
    <t>Malta 4-Pc. Utensil Set</t>
  </si>
  <si>
    <t>Mykonos 2-Pc. Utensil Set</t>
  </si>
  <si>
    <t>Mykonos 7-Pc. Utensil Set</t>
  </si>
  <si>
    <t>Mumbai 2-Pc. Utensil Set</t>
  </si>
  <si>
    <t>Mumbai 4-Pc. Utensil Set</t>
  </si>
  <si>
    <t>Mumbai 7-Pc. Utensil Set</t>
  </si>
  <si>
    <t>Costa Nova 6-Pc. Utensil Set</t>
  </si>
  <si>
    <t>12"</t>
  </si>
  <si>
    <t>Baltique® Fully-Loaded Countertop Merchandiser (Marrakesh &amp; Mykonos)</t>
  </si>
  <si>
    <t>Baltique® Fully-Loaded Countertop Merchandiser (Malta &amp; Mumbai)</t>
  </si>
  <si>
    <t>Charlotte, NC</t>
  </si>
  <si>
    <t>Kansas City, MO</t>
  </si>
  <si>
    <t>Portland, ME</t>
  </si>
  <si>
    <t>Portland, OR</t>
  </si>
  <si>
    <t>3-Pc. Cutting Board Set</t>
  </si>
  <si>
    <t>8" x 6" x 3/8"
11" x 9" x 3/8"
14" x 11" x 3/8"</t>
  </si>
  <si>
    <t>8" x 6" x 3/8"
11" x 8-1/2" x 3/8"
13" x 9-1/2" x 3/8"</t>
  </si>
  <si>
    <t>Confirm with Jim</t>
  </si>
  <si>
    <t>2-Tier Lazy Susan</t>
  </si>
  <si>
    <t>Banana Hanger with Fruit Bowl</t>
  </si>
  <si>
    <t>2-Tier Space Caddy</t>
  </si>
  <si>
    <t>7-Slot Bamboo Rack</t>
  </si>
  <si>
    <t>H Rack 4-Sided Display Fixture</t>
  </si>
  <si>
    <t xml:space="preserve">Kona Groove </t>
  </si>
  <si>
    <t>8" Two-Tone</t>
  </si>
  <si>
    <t>11" Two-Tone</t>
  </si>
  <si>
    <t>13" Two-Tone</t>
  </si>
  <si>
    <t>Catch-All Spoon Rest</t>
  </si>
  <si>
    <t>Twist Reusable Chopsticks (5 Pairs)</t>
  </si>
  <si>
    <t>3-Pc. Reusable Bamboo Flatware Set</t>
  </si>
  <si>
    <t>Flat Bamboo Skewers (50 Pack)</t>
  </si>
  <si>
    <t>2-Pc. Stripe Cutting Board Set</t>
  </si>
  <si>
    <t>2-Pc. Cutting Board Set</t>
  </si>
  <si>
    <t>Expandable 8-Compartment Drawer Organizer</t>
  </si>
  <si>
    <t>5-Pc. Utensil Set</t>
  </si>
  <si>
    <t>Ladle</t>
  </si>
  <si>
    <t>Spaghetti Server</t>
  </si>
  <si>
    <t>Slotted Spoon</t>
  </si>
  <si>
    <t>Spatula</t>
  </si>
  <si>
    <t>"Tree of Life" Salt Box</t>
  </si>
  <si>
    <t>"Salt" Salt Box</t>
  </si>
  <si>
    <t>"Grain of Salt" Salt Box</t>
  </si>
  <si>
    <t>Reusable Bamboo Spoon (in 36-Pc. CDU)</t>
  </si>
  <si>
    <t>Reusable Bamboo Fork (in 36-Pc. CDU)</t>
  </si>
  <si>
    <t>12-Pc. Resuable Bamboo Flatware Set in Storage Case</t>
  </si>
  <si>
    <t>"Jet" Medium Utility Dishwasher Safe</t>
  </si>
  <si>
    <t>4-Pc. Cheese Tool Set</t>
  </si>
  <si>
    <t>Family Tree Carving Board</t>
  </si>
  <si>
    <t>Big Easy</t>
  </si>
  <si>
    <t>10" Classic Bowl</t>
  </si>
  <si>
    <t>Slate and Acacia Serving Paddle</t>
  </si>
  <si>
    <t>Slate and Acacia Serving Board</t>
  </si>
  <si>
    <t>Republic of Texas Serving Board</t>
  </si>
  <si>
    <t>California Republic Serving Board</t>
  </si>
  <si>
    <t>Reusable Crafted Bamboo Straws (10 Pack)</t>
  </si>
  <si>
    <t>Honolulu Straw Reusable Straws w/ Silicone Tips (2 Pack)</t>
  </si>
  <si>
    <t>Reusable Bamboo Drinking Straws (8 Pack)</t>
  </si>
  <si>
    <t xml:space="preserve">Striped Paddle Board with 8" Spreader </t>
  </si>
  <si>
    <t>Long Island</t>
  </si>
  <si>
    <t>New Jersey</t>
  </si>
  <si>
    <t>Virginia</t>
  </si>
  <si>
    <t>Tennessee</t>
  </si>
  <si>
    <t>Florida</t>
  </si>
  <si>
    <t>Pennsylvania</t>
  </si>
  <si>
    <t>New York</t>
  </si>
  <si>
    <t>Colorado</t>
  </si>
  <si>
    <t>South Carolina</t>
  </si>
  <si>
    <t>Maryland</t>
  </si>
  <si>
    <t>Indiana</t>
  </si>
  <si>
    <t>Massachusetts</t>
  </si>
  <si>
    <t>West Virginia</t>
  </si>
  <si>
    <t>Nebraska</t>
  </si>
  <si>
    <t>Iowa</t>
  </si>
  <si>
    <t>Connecticut</t>
  </si>
  <si>
    <t>Illinois</t>
  </si>
  <si>
    <t>Rhode Island</t>
  </si>
  <si>
    <t>Alaska</t>
  </si>
  <si>
    <t>Kansas</t>
  </si>
  <si>
    <t>Missouri</t>
  </si>
  <si>
    <t>New Hampshire</t>
  </si>
  <si>
    <t>Delaware</t>
  </si>
  <si>
    <t>North Dakota</t>
  </si>
  <si>
    <t>South Dakota</t>
  </si>
  <si>
    <t>Vermont</t>
  </si>
  <si>
    <t>Wyoming</t>
  </si>
  <si>
    <t>Maine</t>
  </si>
  <si>
    <t>New Mexico</t>
  </si>
  <si>
    <t>Hawaii</t>
  </si>
  <si>
    <t>Expandable 5-Compartment Cutlery Tray</t>
  </si>
  <si>
    <t>Paw</t>
  </si>
  <si>
    <t>Li'l Surfer</t>
  </si>
  <si>
    <t>Pineapple</t>
  </si>
  <si>
    <t>Ukulele</t>
  </si>
  <si>
    <t>Pig</t>
  </si>
  <si>
    <t>Football</t>
  </si>
  <si>
    <t>Sea Turtle</t>
  </si>
  <si>
    <t>Tree of Life</t>
  </si>
  <si>
    <t>18" Marbled</t>
  </si>
  <si>
    <t>3-Pc. Two-Tone Cutting Board Set</t>
  </si>
  <si>
    <t>15" Poly-Boo Reversible Bamboo/Poly</t>
  </si>
  <si>
    <t>Manhattan</t>
  </si>
  <si>
    <t>Upper Peninsula (MI)</t>
  </si>
  <si>
    <t>San Francisco</t>
  </si>
  <si>
    <t>Chicago</t>
  </si>
  <si>
    <t>Seattle</t>
  </si>
  <si>
    <t>San Diego</t>
  </si>
  <si>
    <t>Brooklyn</t>
  </si>
  <si>
    <t>Eco Dish Rack Utensil Holder</t>
  </si>
  <si>
    <t>3-Tier Salt Box</t>
  </si>
  <si>
    <t>Little Dipper Salt Box with Spoon</t>
  </si>
  <si>
    <t>Big Dipper Salt Box with Spoon</t>
  </si>
  <si>
    <t>Double Dipper Salt Boxes with Spoons &amp; Tray</t>
  </si>
  <si>
    <t>Marrakesh Mixing Spoon</t>
  </si>
  <si>
    <t>Marrakesh Slotted Spoon</t>
  </si>
  <si>
    <t>Marrakesh Spatula</t>
  </si>
  <si>
    <t>Marrakesh Slotted Spatula</t>
  </si>
  <si>
    <t>Marrakesh Spurtle</t>
  </si>
  <si>
    <t>Marakesh Spreading Knife</t>
  </si>
  <si>
    <t>Marrakesh 2-in-1 Measuring Spoon</t>
  </si>
  <si>
    <t>Marrakesh Salad Serving Set</t>
  </si>
  <si>
    <t>Marrakesh 3-Pc. Cheese Tool Set</t>
  </si>
  <si>
    <t>Marrakesh Grand Serving Spoon</t>
  </si>
  <si>
    <t>Marrakesh Notched Spoon</t>
  </si>
  <si>
    <t>Marrakesh Spaghetti Server</t>
  </si>
  <si>
    <t>Marrakesh Whisk</t>
  </si>
  <si>
    <t>Mykonos Mixing Spoon</t>
  </si>
  <si>
    <t>Mykonos Slotted Spoon</t>
  </si>
  <si>
    <t>Mykonos Spatula</t>
  </si>
  <si>
    <t>Mykonos Slotted Spatula</t>
  </si>
  <si>
    <t>Mykonos Spurtle</t>
  </si>
  <si>
    <t>Mykonos Spreading Knife</t>
  </si>
  <si>
    <t>Mykonos 2-in-1 Measuring Spoon</t>
  </si>
  <si>
    <t>Malta Mixing Spoon</t>
  </si>
  <si>
    <t>Malta Slotted Spoon</t>
  </si>
  <si>
    <t>Malta Spatula</t>
  </si>
  <si>
    <t>Malta Slotted Spatula</t>
  </si>
  <si>
    <t>Malta Spreading Knife</t>
  </si>
  <si>
    <t>Marrakesh 14" Square Bowl w/ Salad Hands</t>
  </si>
  <si>
    <t>Marrakesh Salt Box</t>
  </si>
  <si>
    <t>Marrakesh Sugar Bowl</t>
  </si>
  <si>
    <t>Marrakesh Salad Hands</t>
  </si>
  <si>
    <t>4-Sided H Rack Assortment 2020 Grocery</t>
  </si>
  <si>
    <t>8" Bar Board</t>
  </si>
  <si>
    <t>11-3/4" Cutting Board w/ Juice Groove</t>
  </si>
  <si>
    <t>14-3/4" Cutting Board w/ Juice Groove</t>
  </si>
  <si>
    <t>Texas State Cutting Board</t>
  </si>
  <si>
    <t>California State Cutting Board</t>
  </si>
  <si>
    <t>6-Oz. Capacity</t>
  </si>
  <si>
    <t>13-1/2" x 9" x 3/8"</t>
  </si>
  <si>
    <t>10" Diam. x 3-1/2" H</t>
  </si>
  <si>
    <t>11" x 8-3/4" x 1/2"</t>
  </si>
  <si>
    <t>12" Diam. x 4-1/4" H</t>
  </si>
  <si>
    <t>12" Diam. x 4" H</t>
  </si>
  <si>
    <t>12" x 12" x 4-1/2"</t>
  </si>
  <si>
    <t>8-3/4" x 6" x 1-1/2"</t>
  </si>
  <si>
    <t>13-1/2" x 11-1/2" x 1/2"</t>
  </si>
  <si>
    <t>15" x 11" x 5/8"</t>
  </si>
  <si>
    <t>16" Diam. x 6" H</t>
  </si>
  <si>
    <t>18" x 11-3/4" x 3/4"</t>
  </si>
  <si>
    <t>11" x 8-1/2" x 3/8"
13" x 9-1/2" x 3/8"</t>
  </si>
  <si>
    <t>9" x 6" x 3/8"
12" x 9" x 3/8"
15" x 12" x 3/8"</t>
  </si>
  <si>
    <t>3-1/2 Diam. x 4-7/8" H</t>
  </si>
  <si>
    <t>6" Diam. x 2-1/4" H</t>
  </si>
  <si>
    <t>15" x 3-7/8" x 4"</t>
  </si>
  <si>
    <t>8" x 5-3/4" x 1/2"</t>
  </si>
  <si>
    <t>4-3/8" x 4-3/8" x 1-1/4"</t>
  </si>
  <si>
    <t>15-3/4" x 10" x 5/8"</t>
  </si>
  <si>
    <t>13-1/2" x 11-3/4" x 5/8"</t>
  </si>
  <si>
    <t>12-1/2" x 8" x 3/4"</t>
  </si>
  <si>
    <t>13" x 1-3/16"</t>
  </si>
  <si>
    <t>11" x 7"</t>
  </si>
  <si>
    <t>9" x 6-1/2" x 5/8"</t>
  </si>
  <si>
    <t>8-Oz. Capacity</t>
  </si>
  <si>
    <t>10-Oz. Capacity</t>
  </si>
  <si>
    <t>19" x 13-1/2" x 3-1/4" (Includes Feet)</t>
  </si>
  <si>
    <t>23" x 15" x 3"</t>
  </si>
  <si>
    <t>10" x 3-1/2" x 5/8"</t>
  </si>
  <si>
    <t>15-3/4" x 7-7/8" x 5/8"</t>
  </si>
  <si>
    <t>13-3/4" x 13-1/2" x 9-1/4"
(13 3/4"  x 13" x 1-1/2" Closed)</t>
  </si>
  <si>
    <t>16-1/2" x 9-1/2" x 5/8"</t>
  </si>
  <si>
    <t>30" x 8-1/2" x 3/4"</t>
  </si>
  <si>
    <t>13-1/2" x 13-3/8" x 5/8"</t>
  </si>
  <si>
    <t>16-1/4" x 9-1/4" x 5/8"</t>
  </si>
  <si>
    <t>12-5/8" x 16-7/8" x 5/8"</t>
  </si>
  <si>
    <t>9-1/2" x 16-1/2" x 5/8"</t>
  </si>
  <si>
    <t>13-1/2" x 12-1/4" x 5/8"</t>
  </si>
  <si>
    <t>13-1/4" x 11-3/4" x 5/8"</t>
  </si>
  <si>
    <t>13-1/4" x 11-1/2" x 5/8"</t>
  </si>
  <si>
    <t>15" x 10-1/2" x 5/8"</t>
  </si>
  <si>
    <t>16-1/2" x 9-1/4" x 5/8"</t>
  </si>
  <si>
    <t>15-1/2" x 10-1/4" x 5/8"</t>
  </si>
  <si>
    <t>16-3/4" x 9-1/4" x 5/8"</t>
  </si>
  <si>
    <t>9-3/4" x 12-1/2" x 5/8"</t>
  </si>
  <si>
    <t>22" x 6-1/2" x 5/8"</t>
  </si>
  <si>
    <t>18" x 9-5/8" x 5/8"</t>
  </si>
  <si>
    <t>15-1/2" x 9-1/8" x 5/8"</t>
  </si>
  <si>
    <t>16" x 11-1/4" x 5/8"</t>
  </si>
  <si>
    <t>16-3/4" x 16-1/2" x 5/8"</t>
  </si>
  <si>
    <t>16-1/2" x 9-3/4" x 5/8"</t>
  </si>
  <si>
    <t>17-3/4" x 9" x 5/8"</t>
  </si>
  <si>
    <t>15-1/2" x 10" x 5/8"</t>
  </si>
  <si>
    <t>17" x 9" x 5/8"</t>
  </si>
  <si>
    <t>16-5/8" x 8-5/8" x 5/8"</t>
  </si>
  <si>
    <t>13-1/4" x 12" x 5/8"</t>
  </si>
  <si>
    <t>9-3/4" x 16" x 5/8"</t>
  </si>
  <si>
    <t>14" x 11" x 5/8"</t>
  </si>
  <si>
    <t>13-1/2" x 12" x 5/8"</t>
  </si>
  <si>
    <t>16" x 9-3/4" x 5/8"</t>
  </si>
  <si>
    <t>18" x 7" x 5/8"</t>
  </si>
  <si>
    <t>13-3/4" x 12-1/2" x 5/8"</t>
  </si>
  <si>
    <t>18-1/2" x 7" x 5/8"</t>
  </si>
  <si>
    <t>14" x 13-3/8" x 5/8"</t>
  </si>
  <si>
    <t>16" x 10" x 5/8"</t>
  </si>
  <si>
    <t>19" x 18" x 10"
(19" x 14" x 2-1/4" Closed)</t>
  </si>
  <si>
    <t>12-7/8" x 11-1/4" x 5/8"</t>
  </si>
  <si>
    <t>20" x 12-1/2" x 3/4"</t>
  </si>
  <si>
    <t>6-Oz. Capacity (Each)</t>
  </si>
  <si>
    <t>19-3/4" x 17" x 10"
(19-3/4" x 15-1/2" x 4" Closed)</t>
  </si>
  <si>
    <t>10-1/2" x 5-3/4" x 7-1/2"</t>
  </si>
  <si>
    <t>18" x 13" x 2-1/2"
(Expands to
18" x 22-3/4" x 2-1/2")</t>
  </si>
  <si>
    <t>18" x 12-3/4" x 2" 
(Expands to 
18" x 19")</t>
  </si>
  <si>
    <t>8-3/4" x 8-3/4" 
(Expands to 11-3/4" x 8 3/4")</t>
  </si>
  <si>
    <t>19-1/2" x 15-3/4" x 1"</t>
  </si>
  <si>
    <t>15" x 8-1/2" x 3/4"</t>
  </si>
  <si>
    <t>20-5/8" x 18-5/8" x 67"</t>
  </si>
  <si>
    <t>10" x 7-1/4" x 5/8"</t>
  </si>
  <si>
    <t>9-1/2" straws</t>
  </si>
  <si>
    <t>14-1/2" x 11-1/2" x 5/8"</t>
  </si>
  <si>
    <t>18" x 12-1/2" x 5/8"</t>
  </si>
  <si>
    <t>5" Diam. x 7" H</t>
  </si>
  <si>
    <t>14-1/2" x 6" x 5/8"</t>
  </si>
  <si>
    <t>18" x 12" x 3/4"</t>
  </si>
  <si>
    <t>22" x 7-3/8" x 5/8"</t>
  </si>
  <si>
    <t>14" (Doesn't seem complete, confirm with Jim)</t>
  </si>
  <si>
    <t>6-3/4" x 6-1/4" x 2-1/2" (We only give 2 dims on other salad hands, confirm with Jim)</t>
  </si>
  <si>
    <t>11-3/4"</t>
  </si>
  <si>
    <t>12-Oz. Capacity</t>
  </si>
  <si>
    <t>15" x 11" x 3/4"</t>
  </si>
  <si>
    <t>6" x 4" x 7"</t>
  </si>
  <si>
    <t>23" x 6" x 5/8"</t>
  </si>
  <si>
    <t>11" x 10" x 5/8"</t>
  </si>
  <si>
    <t>15-5/8" x 9-1/2" x 5/8"</t>
  </si>
  <si>
    <t>14-3/8" x 7-1/4" x 5/8"</t>
  </si>
  <si>
    <t>16" x 16" x 2"</t>
  </si>
  <si>
    <t>8-1/2" Long</t>
  </si>
  <si>
    <t>7-Oz. Capacity (3.5 Oz. Each Side)</t>
  </si>
  <si>
    <t>7" x 4"</t>
  </si>
  <si>
    <t>8-Oz. Capacity (4 Oz. Each Side)</t>
  </si>
  <si>
    <t>14-1/2" x 9-3/8" x 5/8"</t>
  </si>
  <si>
    <t>12-3/4" x 10-3/4" x 5/8"</t>
  </si>
  <si>
    <t>14-7/8" x 11" x 5/8"</t>
  </si>
  <si>
    <t>15" x 9" x 5/8"</t>
  </si>
  <si>
    <t>19" x 6" x 3/4"</t>
  </si>
  <si>
    <t>21-5/8" x 7-7/8" x 3/4"</t>
  </si>
  <si>
    <t>14" x 10-1/4" x 2"</t>
  </si>
  <si>
    <t>9" x 6" x 1/2"</t>
  </si>
  <si>
    <t>23" x 7-1/2" x 5/8"</t>
  </si>
  <si>
    <t>20-1/2" x 1-3/4" Diam.</t>
  </si>
  <si>
    <t>13-1/2" x 13" x 5/8"</t>
  </si>
  <si>
    <t>9-3/4" x 1/4" x 1/4"</t>
  </si>
  <si>
    <t>22" x 9" x 5/8"</t>
  </si>
  <si>
    <t>17" x 8-3/4" x 5/8"</t>
  </si>
  <si>
    <t>8" x 5" x 3-3/4"</t>
  </si>
  <si>
    <t>14-3/4" x 10-5/8" x 5/8"</t>
  </si>
  <si>
    <t>Wichita, KS</t>
  </si>
  <si>
    <t>Washington, D.C.</t>
  </si>
  <si>
    <t>Tulsa, OK</t>
  </si>
  <si>
    <t>St. Louis, MO</t>
  </si>
  <si>
    <t xml:space="preserve">Mixing Spoon </t>
  </si>
  <si>
    <t>Cutlery Tray</t>
  </si>
  <si>
    <t>Slate and Acacia Salt Box</t>
  </si>
  <si>
    <t>Seattle, WA</t>
  </si>
  <si>
    <t>Savannah, GA</t>
  </si>
  <si>
    <t>San Francisco, CA</t>
  </si>
  <si>
    <t>San Diego, CA</t>
  </si>
  <si>
    <t>San Antonio, TX</t>
  </si>
  <si>
    <t xml:space="preserve">"Salt Shaker" Salt Box </t>
  </si>
  <si>
    <t xml:space="preserve">"Salt Script" Salt Box </t>
  </si>
  <si>
    <t>"There is a Season" Salt Box</t>
  </si>
  <si>
    <t>"Salt of the Earth" Salt Box</t>
  </si>
  <si>
    <t>"Mandala Flower" Salt Box</t>
  </si>
  <si>
    <t>"Celtic Knot" Salt Box</t>
  </si>
  <si>
    <t>Sacramento, CA</t>
  </si>
  <si>
    <t>Acacia Salt Box</t>
  </si>
  <si>
    <t>Acacia Duet Salt Box</t>
  </si>
  <si>
    <t>Pittsburgh, PA</t>
  </si>
  <si>
    <t>Shiplap Pineapple</t>
  </si>
  <si>
    <t>Phoenix, AZ</t>
  </si>
  <si>
    <t>Philadelphia, PA</t>
  </si>
  <si>
    <t>New York, NY</t>
  </si>
  <si>
    <t>New Orleans, LA</t>
  </si>
  <si>
    <t>Nashville, TN</t>
  </si>
  <si>
    <t>Minneapolis, MN</t>
  </si>
  <si>
    <t>Milwaukee, WI</t>
  </si>
  <si>
    <t>Miami, FL</t>
  </si>
  <si>
    <t>Memphis, TN</t>
  </si>
  <si>
    <t>Louisville, KY</t>
  </si>
  <si>
    <t>Los Angeles, CA</t>
  </si>
  <si>
    <t xml:space="preserve"> "Salt" Little Dipper Salt Box</t>
  </si>
  <si>
    <t xml:space="preserve"> Shiplap Li'l Surfer</t>
  </si>
  <si>
    <t>Las Vegas, NV</t>
  </si>
  <si>
    <t>Jacksonville, FL</t>
  </si>
  <si>
    <t>Jackson, MS</t>
  </si>
  <si>
    <t>Indianapolis, IN</t>
  </si>
  <si>
    <t>Houston, TX</t>
  </si>
  <si>
    <t>Grand Rapids, MI</t>
  </si>
  <si>
    <t>Fort Worth, TX</t>
  </si>
  <si>
    <t>El Paso, TX</t>
  </si>
  <si>
    <t>Detroit, MI</t>
  </si>
  <si>
    <t>Puerto Rico</t>
  </si>
  <si>
    <t>Oahu</t>
  </si>
  <si>
    <t>Michigan (Mitten)</t>
  </si>
  <si>
    <t>Mexico</t>
  </si>
  <si>
    <t>Maui</t>
  </si>
  <si>
    <t>British Columbia</t>
  </si>
  <si>
    <t>Alberta</t>
  </si>
  <si>
    <t>Denver, CO</t>
  </si>
  <si>
    <t>Dallas, TX</t>
  </si>
  <si>
    <t>Columbus, OH</t>
  </si>
  <si>
    <t>Chicago, IL</t>
  </si>
  <si>
    <t>Boston, MA</t>
  </si>
  <si>
    <t>Boise, ID</t>
  </si>
  <si>
    <t>BBQ Grill Scraper with Bottle Opener</t>
  </si>
  <si>
    <t>Take-Along Utensil Roll - Red Hibiscus</t>
  </si>
  <si>
    <t>Take-Along Utensil Roll - Pineapple</t>
  </si>
  <si>
    <t>Take-Along Utensil Roll</t>
  </si>
  <si>
    <t>Sticky Note Holder</t>
  </si>
  <si>
    <t>Baltique® Wall Rack</t>
  </si>
  <si>
    <t>Baltimore, MD</t>
  </si>
  <si>
    <t>Austin, TX</t>
  </si>
  <si>
    <t>Atlanta, GA</t>
  </si>
  <si>
    <t>Anchorage, AK</t>
  </si>
  <si>
    <t>5-Pc. Nested Organizer</t>
  </si>
  <si>
    <t>8" x 6"</t>
  </si>
  <si>
    <t>11" x 14-1/4"</t>
  </si>
  <si>
    <t>11-3/4" x 8-1/2"</t>
  </si>
  <si>
    <t>13-1/4"  x 13 x 1/4"</t>
  </si>
  <si>
    <t>14-3/4" x 10-5/8"</t>
  </si>
  <si>
    <t>10 Fl. Oz.</t>
  </si>
  <si>
    <t>20-7701</t>
  </si>
  <si>
    <t>8" Acacia Board with Juice Groove</t>
  </si>
  <si>
    <t>8" x 6" x 5/8"</t>
  </si>
  <si>
    <t>20-7700</t>
  </si>
  <si>
    <t>14" Acacia Board with Juice Groove</t>
  </si>
  <si>
    <t>20-7513</t>
  </si>
  <si>
    <t>10" Lazy Susan</t>
  </si>
  <si>
    <t>20-7514</t>
  </si>
  <si>
    <t>14" Lazy Susan</t>
  </si>
  <si>
    <t>20-6705</t>
  </si>
  <si>
    <t>Collapsible Dish Rack</t>
  </si>
  <si>
    <t>14" x 7" x 5/8"</t>
  </si>
  <si>
    <t>10" Diameter</t>
  </si>
  <si>
    <t>14" Diameter</t>
  </si>
  <si>
    <t>16-1/2" x 13" x 9-3/4"</t>
  </si>
  <si>
    <t>Shiplap Surfboard</t>
  </si>
  <si>
    <t>Bamboo Dish Rack</t>
  </si>
  <si>
    <t>2022 WHOLESALE PRICE LIST</t>
  </si>
  <si>
    <t>20-2067</t>
  </si>
  <si>
    <t>20-2490</t>
  </si>
  <si>
    <t>20-2047</t>
  </si>
  <si>
    <t xml:space="preserve">10 pc Bamboo Utensil Set </t>
  </si>
  <si>
    <t>20-9810</t>
  </si>
  <si>
    <t>TBE Colorful Wooden Spoon</t>
  </si>
  <si>
    <t>20-9811</t>
  </si>
  <si>
    <t>TBE Colorful Wooden Slotted Spoon</t>
  </si>
  <si>
    <t>20-9812</t>
  </si>
  <si>
    <t>TBE Colorful Wooden Spatula</t>
  </si>
  <si>
    <t>20-9813</t>
  </si>
  <si>
    <t>TBE Colorful Wooden Spaghetti Server</t>
  </si>
  <si>
    <t>20-2034</t>
  </si>
  <si>
    <t>20-7629</t>
  </si>
  <si>
    <t>4 pc Acacia Cheese Serving Set</t>
  </si>
  <si>
    <t>20-7519</t>
  </si>
  <si>
    <t>Bamboo Breakfast Tray</t>
  </si>
  <si>
    <t>10 x 6 1/8 x 9 5/16</t>
  </si>
  <si>
    <t>14 1/2 x 9 13/16 x 13 5/16</t>
  </si>
  <si>
    <t>10-1/2 x 10-1/2 x 16-3/4</t>
  </si>
  <si>
    <t>10 diam x 7 1/4</t>
  </si>
  <si>
    <t>30 x 8 1/2 x 3/4</t>
  </si>
  <si>
    <t>14" diam x 1"</t>
  </si>
  <si>
    <t>25-8930</t>
  </si>
  <si>
    <t>25-8931</t>
  </si>
  <si>
    <t>Baltique Countertop Merchandiser KD</t>
  </si>
  <si>
    <t>17 3/4 x 17 3/4 x 16</t>
  </si>
  <si>
    <t>Knife Caddy</t>
  </si>
  <si>
    <t>6 x 15 x 3</t>
  </si>
  <si>
    <t>Wisconsin Shiplap</t>
  </si>
  <si>
    <t>Arkansas Shiplap</t>
  </si>
  <si>
    <t>Mississippi Shiplap</t>
  </si>
  <si>
    <t>9 3/4 x 16 1/2 x 5/8</t>
  </si>
  <si>
    <t>Idaho Shiplap</t>
  </si>
  <si>
    <t>10 1/2 x 15 x 5/8</t>
  </si>
  <si>
    <t>Oregon Shiplap</t>
  </si>
  <si>
    <t>14 1/2 x 10 3/4 x 5/8</t>
  </si>
  <si>
    <t>USA Shiplap</t>
  </si>
  <si>
    <t>17 1/2 x 11 x 5/8</t>
  </si>
  <si>
    <t>Louisiana Shiplap</t>
  </si>
  <si>
    <t>Kentucky Shiplap</t>
  </si>
  <si>
    <t>18 x 8 1/2 x 5/8</t>
  </si>
  <si>
    <t>Arizona Shiplap</t>
  </si>
  <si>
    <t>11 3/4  x 13 1/2 x 5/8</t>
  </si>
  <si>
    <t>Alabama Shiplap</t>
  </si>
  <si>
    <t>10 x 15 3/4 x 5/8</t>
  </si>
  <si>
    <t>Utah Shiplap</t>
  </si>
  <si>
    <t>11 x 14 1/4 x 5/8</t>
  </si>
  <si>
    <t>Nevada Shiplap</t>
  </si>
  <si>
    <t>10 x 15 1/2 x 5/8</t>
  </si>
  <si>
    <t>23 1/4 x 13 3/4</t>
  </si>
  <si>
    <t>Acacia Serving Board w/Cheese Slicer</t>
  </si>
  <si>
    <t>9 1/2 x 5 5/8</t>
  </si>
  <si>
    <t>Revitalizing Oil 10 oz</t>
  </si>
  <si>
    <t>7-3/8 in</t>
  </si>
  <si>
    <t>11-3/4 in</t>
  </si>
  <si>
    <t>Marrakesh Cheese Tool Set</t>
  </si>
  <si>
    <t>6 in</t>
  </si>
  <si>
    <t>11 in</t>
  </si>
  <si>
    <t>Baltique Wall Rack</t>
  </si>
  <si>
    <t>13 x 1-3/16</t>
  </si>
  <si>
    <t>Marrakesh 14" Square Bowl w/Salad Hands</t>
  </si>
  <si>
    <t>4 in x 3-1/8</t>
  </si>
  <si>
    <t>4-3/4 x 3-3/8</t>
  </si>
  <si>
    <t>6-3/4 x 6-1/4 x 2-1/2</t>
  </si>
  <si>
    <t>5-5/8 x 4-7/8 x 7</t>
  </si>
  <si>
    <t>Mumbai 13" Spurtle</t>
  </si>
  <si>
    <t>Mumbai 8" Spreading Knife</t>
  </si>
  <si>
    <t>Marrakesh 2 pc Utensil Set</t>
  </si>
  <si>
    <t>14 5/8 x 4 1/8 x 1 3/8</t>
  </si>
  <si>
    <t>Malta 2 pc Utensil Set</t>
  </si>
  <si>
    <t>Malta 7 pc Utensil Set</t>
  </si>
  <si>
    <t>13 7/8 x 3/1/2 x 2 3/8</t>
  </si>
  <si>
    <t>Marrakesh 4 pc Utensil Set</t>
  </si>
  <si>
    <t>12 3/8 x 3 1/2 x 1 3/8</t>
  </si>
  <si>
    <t>Mykonos 4 pc Utensil Set</t>
  </si>
  <si>
    <t>Malta 4 pc Utensil Set</t>
  </si>
  <si>
    <t>Marrakesh 7 pc Utensil Set</t>
  </si>
  <si>
    <t>Mykonos 2 pc Utensil Set</t>
  </si>
  <si>
    <t>Mykonos 7 pc Utensil Set</t>
  </si>
  <si>
    <t>Mumbai 2 pc Utensil Set</t>
  </si>
  <si>
    <t>Mumbai 4 pc Utensil Set</t>
  </si>
  <si>
    <t>Mumbai 7 pc Utensil Set</t>
  </si>
  <si>
    <t>Costa Nova 6 pc Utensil Set</t>
  </si>
  <si>
    <t>Baltique Countertop Display Kit</t>
  </si>
  <si>
    <t>17-3/4 x 17-34 x 15-1/2</t>
  </si>
  <si>
    <t>6 Pc Bamboo Utensil Set</t>
  </si>
  <si>
    <t>10 x 2-1/2 x 1/2</t>
  </si>
  <si>
    <t>2 Tone Wood Fiber Slotted Spoon</t>
  </si>
  <si>
    <t>11 3/4 x 2 7/16</t>
  </si>
  <si>
    <t>2 Tone Wood Fiber Mixing Spoon</t>
  </si>
  <si>
    <t>4" Bamboo Mortar &amp; Pestle</t>
  </si>
  <si>
    <t>4 x 4 x 3 1/8 mortar
w/ 5 in pestle</t>
  </si>
  <si>
    <t>11 7/8 x 8 1/4 x 3/4</t>
  </si>
  <si>
    <t>19 5/8 x 11 7/8 x 2 6/16"   folded; 9 7 /16" h in use</t>
  </si>
  <si>
    <t>RED indicated price change for 2022</t>
  </si>
  <si>
    <t>13 x 9-1/2 x 3/8
11 x 8-1/2 x 3/8</t>
  </si>
  <si>
    <t>folded: 16 1/2 x 13 3/4 x 1 3/8
open: 16 1/2 x 13 
x 9 3/4</t>
  </si>
  <si>
    <t>Farmhouse Bread Box-Assembly Required</t>
  </si>
  <si>
    <t>Banana Hanger w/ Bowl-Assembly Required</t>
  </si>
  <si>
    <t>Two-Tier Lazy Susan-Assembly Required</t>
  </si>
  <si>
    <t>20-9609</t>
  </si>
  <si>
    <t>Mumbai Utensil Holder</t>
  </si>
  <si>
    <t>20-9611</t>
  </si>
  <si>
    <t>Mumbai 14" Bowl w/Sld Hands</t>
  </si>
  <si>
    <t>20-8160</t>
  </si>
  <si>
    <t>Origins GA Shaped Cut&amp;Srv Brd</t>
  </si>
  <si>
    <t>20-8161</t>
  </si>
  <si>
    <t>Origins LA Shaped Cut&amp;Srv Brd</t>
  </si>
  <si>
    <t>20-8162</t>
  </si>
  <si>
    <t>Origins WA Shaped Cut&amp;Srv Brd</t>
  </si>
  <si>
    <t>Origins LI Shaped Cut&amp;Srv Brd</t>
  </si>
  <si>
    <t>20-8164</t>
  </si>
  <si>
    <t>Origins NY Shaped Cut&amp;Srv Brd</t>
  </si>
  <si>
    <t>20-8165</t>
  </si>
  <si>
    <t>Origins SC Shaped Cut&amp;Srv Brd</t>
  </si>
  <si>
    <t>20-8166</t>
  </si>
  <si>
    <t>Origins PA Shaped Cut&amp;Srv Brd</t>
  </si>
  <si>
    <t>20-8167</t>
  </si>
  <si>
    <t>Origins TX Shaped Cut&amp;Srv Brd</t>
  </si>
  <si>
    <t>20-8168</t>
  </si>
  <si>
    <t>Origins AZ Shaped Cut&amp;Srv Brd</t>
  </si>
  <si>
    <t>20-8169</t>
  </si>
  <si>
    <t>Origins CA Shaped Cut&amp;Srv Brd</t>
  </si>
  <si>
    <t>20-8170</t>
  </si>
  <si>
    <t>Origins OH Shaped Cut&amp;Srv Brd</t>
  </si>
  <si>
    <t>20-8171</t>
  </si>
  <si>
    <t>Origins FL Shaped Cut&amp;Srv Brd</t>
  </si>
  <si>
    <t>20-8172</t>
  </si>
  <si>
    <t>Origins NC Shaped Cut&amp;Srv Brd</t>
  </si>
  <si>
    <t>20-8173</t>
  </si>
  <si>
    <t>Origins AL Shaped Cut&amp;Srv Brd</t>
  </si>
  <si>
    <t>20-8174</t>
  </si>
  <si>
    <t>Origins TN Shaped Cut&amp;Srv Brd</t>
  </si>
  <si>
    <t>27-9403</t>
  </si>
  <si>
    <t>Arizona Summer Stokes</t>
  </si>
  <si>
    <t>11 x 13 1/2 x 5/8</t>
  </si>
  <si>
    <t>27-9406</t>
  </si>
  <si>
    <t>California Summer Stokes</t>
  </si>
  <si>
    <t>27-9407</t>
  </si>
  <si>
    <t>Colorado Summer Stokes</t>
  </si>
  <si>
    <t>27-9410</t>
  </si>
  <si>
    <t>Florida Summer Stokes</t>
  </si>
  <si>
    <t>27-9413</t>
  </si>
  <si>
    <t>Idaho Summer Stokes</t>
  </si>
  <si>
    <t>27-9430</t>
  </si>
  <si>
    <t>Michigan (Mitten) Summer Stokes</t>
  </si>
  <si>
    <t>27-9434</t>
  </si>
  <si>
    <t>Montana Summer Stokes</t>
  </si>
  <si>
    <t>27-9436</t>
  </si>
  <si>
    <t>Nevada Summer Stokes</t>
  </si>
  <si>
    <t>27-9444</t>
  </si>
  <si>
    <t>Ohio Summer Stokes</t>
  </si>
  <si>
    <t>27-9445</t>
  </si>
  <si>
    <t>Oklahoma Summer Stokes</t>
  </si>
  <si>
    <t>27-9447</t>
  </si>
  <si>
    <t>Oregon Summer Stokes</t>
  </si>
  <si>
    <t>27-9454</t>
  </si>
  <si>
    <t>Texas Summer Stokes</t>
  </si>
  <si>
    <t>27-9455</t>
  </si>
  <si>
    <t>Utah Summer Stokes</t>
  </si>
  <si>
    <t>27-9458</t>
  </si>
  <si>
    <t>Washington Summer Stokes</t>
  </si>
  <si>
    <t>15 1/5" x 10" x 5/8"</t>
  </si>
  <si>
    <t>27-9460</t>
  </si>
  <si>
    <t>Wisconsin Summer Stokes</t>
  </si>
  <si>
    <t>26-9250</t>
  </si>
  <si>
    <t>Arizona Fish Kiss</t>
  </si>
  <si>
    <t>26-9253</t>
  </si>
  <si>
    <t>Alabama Fish Kiss</t>
  </si>
  <si>
    <t>26-9256</t>
  </si>
  <si>
    <t>California Fish Kiss</t>
  </si>
  <si>
    <t>26-9257</t>
  </si>
  <si>
    <t>Colorado Fish Kiss</t>
  </si>
  <si>
    <t>26-9260</t>
  </si>
  <si>
    <t>Florida Fish Kiss</t>
  </si>
  <si>
    <t>26-9261</t>
  </si>
  <si>
    <t>Georgia Fish Kiss</t>
  </si>
  <si>
    <t>26-9263</t>
  </si>
  <si>
    <t>Idaho Fish Kiss</t>
  </si>
  <si>
    <t>26-9272</t>
  </si>
  <si>
    <t>Louisiana Fish Kiss</t>
  </si>
  <si>
    <t>26-9280</t>
  </si>
  <si>
    <t>Michigan (Mitten) Fish Kiss</t>
  </si>
  <si>
    <t>26-9281</t>
  </si>
  <si>
    <t>Minnesota Fish Kiss</t>
  </si>
  <si>
    <t>26-9284</t>
  </si>
  <si>
    <t>Montana Fish Kiss</t>
  </si>
  <si>
    <t>26-9286</t>
  </si>
  <si>
    <t>Nevada Fish Kiss</t>
  </si>
  <si>
    <t>26-9291</t>
  </si>
  <si>
    <t xml:space="preserve"> North Carolina Fish Kiss</t>
  </si>
  <si>
    <t>26-9294</t>
  </si>
  <si>
    <t>Ohio Fish Kiss</t>
  </si>
  <si>
    <t>26-9295</t>
  </si>
  <si>
    <t xml:space="preserve"> Oklahoma Fish Kiss</t>
  </si>
  <si>
    <t>26-9297</t>
  </si>
  <si>
    <t>Oregon Fish Kiss</t>
  </si>
  <si>
    <t>26-9304</t>
  </si>
  <si>
    <t>Texas Fish Kiss</t>
  </si>
  <si>
    <t>26-9305</t>
  </si>
  <si>
    <t>Utah Fish Kiss</t>
  </si>
  <si>
    <t>26-9308</t>
  </si>
  <si>
    <t>Washington Fish Kiss</t>
  </si>
  <si>
    <t>26-9310</t>
  </si>
  <si>
    <t>Wisconsin Fish Kiss</t>
  </si>
  <si>
    <t>11 x 15 1/4 x 5/8</t>
  </si>
  <si>
    <t>20-9544</t>
  </si>
  <si>
    <t>Mykonos 14" Bowl w/Sld Hands</t>
  </si>
  <si>
    <t>20-9579</t>
  </si>
  <si>
    <t>Malta 14" Bowl w/Sld Hands</t>
  </si>
  <si>
    <t>28-9333</t>
  </si>
  <si>
    <t>28-9336</t>
  </si>
  <si>
    <t>28-9343</t>
  </si>
  <si>
    <t>28-9364</t>
  </si>
  <si>
    <t>28-9366</t>
  </si>
  <si>
    <t>Nevada WoW</t>
  </si>
  <si>
    <t>Montana WoW</t>
  </si>
  <si>
    <t>Idaho WoW</t>
  </si>
  <si>
    <t>California WoW</t>
  </si>
  <si>
    <t>Arizona WoW</t>
  </si>
  <si>
    <t>28-9375</t>
  </si>
  <si>
    <t>Oklahoma WoW</t>
  </si>
  <si>
    <t>28-9377</t>
  </si>
  <si>
    <t>Oregon WoW</t>
  </si>
  <si>
    <t>28-9384</t>
  </si>
  <si>
    <t>Texas WoW</t>
  </si>
  <si>
    <t>28-9385</t>
  </si>
  <si>
    <t>Utah WoW</t>
  </si>
  <si>
    <t>28-9388</t>
  </si>
  <si>
    <t>Washington WoW</t>
  </si>
  <si>
    <t>20-8163</t>
  </si>
  <si>
    <t>20-9660</t>
  </si>
  <si>
    <t>Montego Bay Mixing Spoon</t>
  </si>
  <si>
    <t>20-9661</t>
  </si>
  <si>
    <t>Montego Bay Slotted Spoon</t>
  </si>
  <si>
    <t>20-9662</t>
  </si>
  <si>
    <t>Montego Bay Spatula</t>
  </si>
  <si>
    <t>20-9663</t>
  </si>
  <si>
    <t>Montego Bay Slotted Spatula</t>
  </si>
  <si>
    <t>20-9664</t>
  </si>
  <si>
    <t>Montego Bay 13" Spurtle</t>
  </si>
  <si>
    <t>20-9720</t>
  </si>
  <si>
    <t>Waikiki Mixing Spoon</t>
  </si>
  <si>
    <t>20-9721</t>
  </si>
  <si>
    <t>Waikiki Slotted Spoon</t>
  </si>
  <si>
    <t>20-9722</t>
  </si>
  <si>
    <t>Waikiki Spatula</t>
  </si>
  <si>
    <t>20-9723</t>
  </si>
  <si>
    <t>Waikiki Slotted Spatula</t>
  </si>
  <si>
    <t>20-9724</t>
  </si>
  <si>
    <t>Waikiki 13" Spurtle</t>
  </si>
  <si>
    <t>20-9740</t>
  </si>
  <si>
    <t>Poconos Mixing Spoon</t>
  </si>
  <si>
    <t>20-9741</t>
  </si>
  <si>
    <t>Poconos Slotted Spoon</t>
  </si>
  <si>
    <t>20-9742</t>
  </si>
  <si>
    <t>Poconos Spatula</t>
  </si>
  <si>
    <t>20-9743</t>
  </si>
  <si>
    <t>Poconos Slotted Spatula</t>
  </si>
  <si>
    <t>20-9744</t>
  </si>
  <si>
    <t>Poconos 13" Spurtle</t>
  </si>
  <si>
    <t>20-9760</t>
  </si>
  <si>
    <t>North Pole Mixing Spoon</t>
  </si>
  <si>
    <t>20-9761</t>
  </si>
  <si>
    <t>North Pole Slotted Spoon</t>
  </si>
  <si>
    <t>20-9762</t>
  </si>
  <si>
    <t>North Pole Spatula</t>
  </si>
  <si>
    <t>20-9763</t>
  </si>
  <si>
    <t>North Pole Slotted Spatula</t>
  </si>
  <si>
    <t>20-9764</t>
  </si>
  <si>
    <t>North Pole 13" Spurtle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</si>
</sst>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#####\ ######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entury Gothic"/>
      <family val="2"/>
    </font>
    <font>
      <b/>
      <sz val="26"/>
      <color theme="1"/>
      <name val="Century Gothic"/>
      <family val="2"/>
    </font>
    <font>
      <sz val="12"/>
      <color indexed="8"/>
      <name val="Century Gothic"/>
      <family val="2"/>
    </font>
    <font>
      <sz val="12"/>
      <color theme="1"/>
      <name val="Century Gothic"/>
      <family val="2"/>
    </font>
    <font>
      <strike/>
      <sz val="12"/>
      <name val="Century Gothic"/>
      <family val="2"/>
    </font>
    <font>
      <strike/>
      <sz val="12"/>
      <color theme="1"/>
      <name val="Century Gothic"/>
      <family val="2"/>
    </font>
    <font>
      <sz val="12"/>
      <color rgb="FFFF0000"/>
      <name val="Century Gothic"/>
      <family val="2"/>
    </font>
    <font>
      <sz val="10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8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14" fillId="3" borderId="3" applyNumberFormat="0" applyAlignment="0" applyProtection="0"/>
    <xf numFmtId="0" fontId="16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center"/>
    </xf>
    <xf numFmtId="13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/>
    <xf numFmtId="0" fontId="6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13" fontId="9" fillId="0" borderId="1" xfId="0" applyNumberFormat="1" applyFont="1" applyBorder="1" applyAlignment="1">
      <alignment horizontal="center" vertical="center" wrapText="1"/>
    </xf>
    <xf numFmtId="0" fontId="14" fillId="0" borderId="1" xfId="2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3" fillId="0" borderId="1" xfId="0" quotePrefix="1" applyNumberFormat="1" applyFont="1" applyBorder="1" applyAlignment="1">
      <alignment horizontal="center" vertical="center" wrapText="1"/>
    </xf>
    <xf numFmtId="44" fontId="3" fillId="0" borderId="1" xfId="1" applyFont="1" applyBorder="1" applyAlignment="1">
      <alignment horizontal="center" vertical="center" wrapText="1"/>
    </xf>
    <xf numFmtId="13" fontId="3" fillId="0" borderId="1" xfId="0" applyNumberFormat="1" applyFont="1" applyBorder="1" applyAlignment="1">
      <alignment horizontal="left" vertical="center" wrapText="1"/>
    </xf>
    <xf numFmtId="0" fontId="15" fillId="0" borderId="0" xfId="0" applyFont="1"/>
    <xf numFmtId="44" fontId="9" fillId="0" borderId="1" xfId="1" applyFont="1" applyBorder="1" applyAlignment="1">
      <alignment horizontal="right" vertical="center"/>
    </xf>
    <xf numFmtId="44" fontId="9" fillId="0" borderId="1" xfId="1" applyFont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right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44" fontId="9" fillId="0" borderId="1" xfId="1" applyFont="1" applyFill="1" applyBorder="1" applyAlignment="1">
      <alignment horizontal="right" vertical="center"/>
    </xf>
    <xf numFmtId="1" fontId="6" fillId="0" borderId="1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1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top" wrapText="1"/>
    </xf>
  </cellXfs>
  <cellStyles count="5">
    <cellStyle name="Currency" xfId="1" builtinId="4"/>
    <cellStyle name="Currency 3 2" xfId="4" xr:uid="{754CD705-D183-4447-A34F-873FB115F0D7}"/>
    <cellStyle name="Input" xfId="2" builtinId="20"/>
    <cellStyle name="Normal" xfId="0" builtinId="0"/>
    <cellStyle name="Normal 4" xfId="3" xr:uid="{B34EF8BC-60E9-44A4-8232-84324B2FB3B8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738" Type="http://schemas.openxmlformats.org/officeDocument/2006/relationships/image" Target="../media/image73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749" Type="http://schemas.openxmlformats.org/officeDocument/2006/relationships/image" Target="../media/image74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pn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pn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pn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pn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6</xdr:row>
      <xdr:rowOff>198674</xdr:rowOff>
    </xdr:from>
    <xdr:to>
      <xdr:col>1</xdr:col>
      <xdr:colOff>1012825</xdr:colOff>
      <xdr:row>6</xdr:row>
      <xdr:rowOff>753826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788934E-F6E1-4ED4-A8F2-F5D7AA86C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46774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287676</xdr:colOff>
      <xdr:row>7</xdr:row>
      <xdr:rowOff>25400</xdr:rowOff>
    </xdr:from>
    <xdr:to>
      <xdr:col>1</xdr:col>
      <xdr:colOff>750549</xdr:colOff>
      <xdr:row>7</xdr:row>
      <xdr:rowOff>927100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1FE94B-B29D-49C7-8ABC-7BE2BA0B5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901" y="4826000"/>
          <a:ext cx="46287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328136</xdr:rowOff>
    </xdr:from>
    <xdr:to>
      <xdr:col>1</xdr:col>
      <xdr:colOff>1012825</xdr:colOff>
      <xdr:row>9</xdr:row>
      <xdr:rowOff>624364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236EB2-8DE6-4669-8131-8A2C78C13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081236"/>
          <a:ext cx="987425" cy="2962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99177</xdr:rowOff>
    </xdr:from>
    <xdr:to>
      <xdr:col>1</xdr:col>
      <xdr:colOff>1012825</xdr:colOff>
      <xdr:row>10</xdr:row>
      <xdr:rowOff>853323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C29B825-D259-4163-9A38-8B2B9770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804777"/>
          <a:ext cx="987425" cy="7541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113254</xdr:rowOff>
    </xdr:from>
    <xdr:to>
      <xdr:col>1</xdr:col>
      <xdr:colOff>1012825</xdr:colOff>
      <xdr:row>11</xdr:row>
      <xdr:rowOff>839246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6DF33DF-2464-409D-95CE-1E981EB94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771354"/>
          <a:ext cx="987425" cy="725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109051</xdr:rowOff>
    </xdr:from>
    <xdr:to>
      <xdr:col>1</xdr:col>
      <xdr:colOff>1012825</xdr:colOff>
      <xdr:row>12</xdr:row>
      <xdr:rowOff>843448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801F3BD-B393-4B48-81D4-0F3C562D4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19651"/>
          <a:ext cx="987425" cy="734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146638</xdr:rowOff>
    </xdr:from>
    <xdr:to>
      <xdr:col>1</xdr:col>
      <xdr:colOff>1012825</xdr:colOff>
      <xdr:row>13</xdr:row>
      <xdr:rowOff>805862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EC579F5-4933-43F8-B506-067D8B55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709738"/>
          <a:ext cx="987425" cy="659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131591</xdr:rowOff>
    </xdr:from>
    <xdr:to>
      <xdr:col>1</xdr:col>
      <xdr:colOff>1012825</xdr:colOff>
      <xdr:row>14</xdr:row>
      <xdr:rowOff>820908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16B4F0-6AAB-42A8-BFD3-4546E5F56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647191"/>
          <a:ext cx="987425" cy="6893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46485</xdr:rowOff>
    </xdr:from>
    <xdr:to>
      <xdr:col>1</xdr:col>
      <xdr:colOff>1012825</xdr:colOff>
      <xdr:row>15</xdr:row>
      <xdr:rowOff>906015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EB13713-8E7D-455F-BD37-372A244AD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14585"/>
          <a:ext cx="987425" cy="85953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175497</xdr:rowOff>
    </xdr:from>
    <xdr:to>
      <xdr:col>1</xdr:col>
      <xdr:colOff>1012825</xdr:colOff>
      <xdr:row>16</xdr:row>
      <xdr:rowOff>777003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A390190-8BE5-4D1D-BF63-5BF01D084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596097"/>
          <a:ext cx="987425" cy="60150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112548</xdr:rowOff>
    </xdr:from>
    <xdr:to>
      <xdr:col>1</xdr:col>
      <xdr:colOff>1012825</xdr:colOff>
      <xdr:row>17</xdr:row>
      <xdr:rowOff>839951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F79A589-4E31-4CAC-BC35-70B2CB9F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485648"/>
          <a:ext cx="987425" cy="727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233234</xdr:rowOff>
    </xdr:from>
    <xdr:to>
      <xdr:col>1</xdr:col>
      <xdr:colOff>1012825</xdr:colOff>
      <xdr:row>18</xdr:row>
      <xdr:rowOff>719267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1732045-4E03-49DC-86A6-078E26FC4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558834"/>
          <a:ext cx="987425" cy="48603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85120</xdr:rowOff>
    </xdr:from>
    <xdr:to>
      <xdr:col>1</xdr:col>
      <xdr:colOff>1012825</xdr:colOff>
      <xdr:row>19</xdr:row>
      <xdr:rowOff>867380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9BAEDF5-305E-486B-ABEB-8CF747EF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363220"/>
          <a:ext cx="987425" cy="7822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144365</xdr:rowOff>
    </xdr:from>
    <xdr:to>
      <xdr:col>1</xdr:col>
      <xdr:colOff>1012825</xdr:colOff>
      <xdr:row>20</xdr:row>
      <xdr:rowOff>808134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0124765-E671-434B-9F17-00F7110E3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74965"/>
          <a:ext cx="987425" cy="66376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276022</xdr:rowOff>
    </xdr:from>
    <xdr:to>
      <xdr:col>1</xdr:col>
      <xdr:colOff>1012825</xdr:colOff>
      <xdr:row>21</xdr:row>
      <xdr:rowOff>676478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679680A-CFFF-4CA1-B158-18CE65F31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16622"/>
          <a:ext cx="987425" cy="400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82924</xdr:rowOff>
    </xdr:from>
    <xdr:to>
      <xdr:col>1</xdr:col>
      <xdr:colOff>1012825</xdr:colOff>
      <xdr:row>23</xdr:row>
      <xdr:rowOff>869573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5679797-EF5B-4436-9C11-E01F25549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028524"/>
          <a:ext cx="987425" cy="78664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374765</xdr:rowOff>
    </xdr:from>
    <xdr:to>
      <xdr:col>1</xdr:col>
      <xdr:colOff>1012825</xdr:colOff>
      <xdr:row>25</xdr:row>
      <xdr:rowOff>577736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392B9EC-EA81-448D-9080-B812A8F6E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225365"/>
          <a:ext cx="987425" cy="202971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27</xdr:row>
      <xdr:rowOff>25400</xdr:rowOff>
    </xdr:from>
    <xdr:to>
      <xdr:col>1</xdr:col>
      <xdr:colOff>969963</xdr:colOff>
      <xdr:row>27</xdr:row>
      <xdr:rowOff>927100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D72C38-4E3D-4C2F-889C-EC46923D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8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80733</xdr:rowOff>
    </xdr:from>
    <xdr:to>
      <xdr:col>1</xdr:col>
      <xdr:colOff>1012825</xdr:colOff>
      <xdr:row>28</xdr:row>
      <xdr:rowOff>871770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A502FB7-A045-427E-BCED-6699C8187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693833"/>
          <a:ext cx="987425" cy="791037"/>
        </a:xfrm>
        <a:prstGeom prst="rect">
          <a:avLst/>
        </a:prstGeom>
      </xdr:spPr>
    </xdr:pic>
    <xdr:clientData/>
  </xdr:twoCellAnchor>
  <xdr:twoCellAnchor>
    <xdr:from>
      <xdr:col>1</xdr:col>
      <xdr:colOff>176467</xdr:colOff>
      <xdr:row>29</xdr:row>
      <xdr:rowOff>25400</xdr:rowOff>
    </xdr:from>
    <xdr:to>
      <xdr:col>1</xdr:col>
      <xdr:colOff>861759</xdr:colOff>
      <xdr:row>29</xdr:row>
      <xdr:rowOff>927100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753034F-3A97-4174-A999-E11810AA9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692" y="29591000"/>
          <a:ext cx="68529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96639</xdr:rowOff>
    </xdr:from>
    <xdr:to>
      <xdr:col>1</xdr:col>
      <xdr:colOff>1012825</xdr:colOff>
      <xdr:row>30</xdr:row>
      <xdr:rowOff>855859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ED2F6C7-2C0E-4935-A09F-1BC28D5AA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0614739"/>
          <a:ext cx="987425" cy="7592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81828</xdr:rowOff>
    </xdr:from>
    <xdr:to>
      <xdr:col>1</xdr:col>
      <xdr:colOff>1012825</xdr:colOff>
      <xdr:row>32</xdr:row>
      <xdr:rowOff>870671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A52835C-90DE-4AAB-9F73-BCAA60C9C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3457428"/>
          <a:ext cx="987425" cy="788843"/>
        </a:xfrm>
        <a:prstGeom prst="rect">
          <a:avLst/>
        </a:prstGeom>
      </xdr:spPr>
    </xdr:pic>
    <xdr:clientData/>
  </xdr:twoCellAnchor>
  <xdr:twoCellAnchor>
    <xdr:from>
      <xdr:col>1</xdr:col>
      <xdr:colOff>115924</xdr:colOff>
      <xdr:row>33</xdr:row>
      <xdr:rowOff>25400</xdr:rowOff>
    </xdr:from>
    <xdr:to>
      <xdr:col>1</xdr:col>
      <xdr:colOff>922301</xdr:colOff>
      <xdr:row>33</xdr:row>
      <xdr:rowOff>927100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CA235D02-66B7-4483-AC5E-97C4389E6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149" y="36258500"/>
          <a:ext cx="806377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43433</xdr:rowOff>
    </xdr:from>
    <xdr:to>
      <xdr:col>1</xdr:col>
      <xdr:colOff>1012825</xdr:colOff>
      <xdr:row>35</xdr:row>
      <xdr:rowOff>909076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84C888E-151A-4A80-9007-8307762AE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7229033"/>
          <a:ext cx="987425" cy="8656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336069</xdr:rowOff>
    </xdr:from>
    <xdr:to>
      <xdr:col>1</xdr:col>
      <xdr:colOff>1012825</xdr:colOff>
      <xdr:row>36</xdr:row>
      <xdr:rowOff>616428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A0B3FE10-6781-4CA4-BD9A-E48290E05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8474169"/>
          <a:ext cx="987425" cy="2803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357023</xdr:rowOff>
    </xdr:from>
    <xdr:to>
      <xdr:col>1</xdr:col>
      <xdr:colOff>1012825</xdr:colOff>
      <xdr:row>37</xdr:row>
      <xdr:rowOff>595468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AFAE00B-6B45-4DBA-943E-6E5E94288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9447623"/>
          <a:ext cx="987425" cy="2384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341939</xdr:rowOff>
    </xdr:from>
    <xdr:to>
      <xdr:col>1</xdr:col>
      <xdr:colOff>1012825</xdr:colOff>
      <xdr:row>38</xdr:row>
      <xdr:rowOff>610553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B39CFB1-1104-458B-8820-F9D8A27C2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385039"/>
          <a:ext cx="987425" cy="26861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355777</xdr:rowOff>
    </xdr:from>
    <xdr:to>
      <xdr:col>1</xdr:col>
      <xdr:colOff>1012825</xdr:colOff>
      <xdr:row>39</xdr:row>
      <xdr:rowOff>596730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145D641-54F0-4EB1-91DA-41E19FD25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1351377"/>
          <a:ext cx="987425" cy="2409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69760</xdr:rowOff>
    </xdr:from>
    <xdr:to>
      <xdr:col>1</xdr:col>
      <xdr:colOff>1012825</xdr:colOff>
      <xdr:row>40</xdr:row>
      <xdr:rowOff>882740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A2875F0-F477-4A12-B4D5-716D48EF5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2017860"/>
          <a:ext cx="987425" cy="812980"/>
        </a:xfrm>
        <a:prstGeom prst="rect">
          <a:avLst/>
        </a:prstGeom>
      </xdr:spPr>
    </xdr:pic>
    <xdr:clientData/>
  </xdr:twoCellAnchor>
  <xdr:twoCellAnchor>
    <xdr:from>
      <xdr:col>1</xdr:col>
      <xdr:colOff>285591</xdr:colOff>
      <xdr:row>41</xdr:row>
      <xdr:rowOff>25400</xdr:rowOff>
    </xdr:from>
    <xdr:to>
      <xdr:col>1</xdr:col>
      <xdr:colOff>752634</xdr:colOff>
      <xdr:row>41</xdr:row>
      <xdr:rowOff>927100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6647DAC-1946-40AC-94E1-D1A1B5CAB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816" y="45783500"/>
          <a:ext cx="4670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290289</xdr:rowOff>
    </xdr:from>
    <xdr:to>
      <xdr:col>1</xdr:col>
      <xdr:colOff>1012825</xdr:colOff>
      <xdr:row>42</xdr:row>
      <xdr:rowOff>662219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CA5C7AB-2C95-4B97-8995-C15CDCCC5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7000889"/>
          <a:ext cx="987425" cy="371930"/>
        </a:xfrm>
        <a:prstGeom prst="rect">
          <a:avLst/>
        </a:prstGeom>
      </xdr:spPr>
    </xdr:pic>
    <xdr:clientData/>
  </xdr:twoCellAnchor>
  <xdr:twoCellAnchor>
    <xdr:from>
      <xdr:col>1</xdr:col>
      <xdr:colOff>169454</xdr:colOff>
      <xdr:row>43</xdr:row>
      <xdr:rowOff>25400</xdr:rowOff>
    </xdr:from>
    <xdr:to>
      <xdr:col>1</xdr:col>
      <xdr:colOff>868772</xdr:colOff>
      <xdr:row>43</xdr:row>
      <xdr:rowOff>927100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7E3B452-F81E-4CD1-8973-C88120883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679" y="51498500"/>
          <a:ext cx="69931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77440</xdr:rowOff>
    </xdr:from>
    <xdr:to>
      <xdr:col>1</xdr:col>
      <xdr:colOff>1012825</xdr:colOff>
      <xdr:row>44</xdr:row>
      <xdr:rowOff>875060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EBDE7412-CE9D-4165-A631-D24EF89C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2503040"/>
          <a:ext cx="987425" cy="7976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76107</xdr:rowOff>
    </xdr:from>
    <xdr:to>
      <xdr:col>1</xdr:col>
      <xdr:colOff>1012825</xdr:colOff>
      <xdr:row>45</xdr:row>
      <xdr:rowOff>876391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B2BBDEF-3388-4747-99AC-DFDA64DB5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3454207"/>
          <a:ext cx="987425" cy="8002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150949</xdr:rowOff>
    </xdr:from>
    <xdr:to>
      <xdr:col>1</xdr:col>
      <xdr:colOff>1012825</xdr:colOff>
      <xdr:row>46</xdr:row>
      <xdr:rowOff>801552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BAE1C56-1E9C-47C8-A516-E52610E22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4481549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50558</xdr:rowOff>
    </xdr:from>
    <xdr:to>
      <xdr:col>1</xdr:col>
      <xdr:colOff>1012825</xdr:colOff>
      <xdr:row>49</xdr:row>
      <xdr:rowOff>901938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13FDD9C3-C6F7-41F5-A774-6D7BD92C3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9143658"/>
          <a:ext cx="987425" cy="851380"/>
        </a:xfrm>
        <a:prstGeom prst="rect">
          <a:avLst/>
        </a:prstGeom>
      </xdr:spPr>
    </xdr:pic>
    <xdr:clientData/>
  </xdr:twoCellAnchor>
  <xdr:twoCellAnchor>
    <xdr:from>
      <xdr:col>1</xdr:col>
      <xdr:colOff>213098</xdr:colOff>
      <xdr:row>50</xdr:row>
      <xdr:rowOff>25400</xdr:rowOff>
    </xdr:from>
    <xdr:to>
      <xdr:col>1</xdr:col>
      <xdr:colOff>825127</xdr:colOff>
      <xdr:row>50</xdr:row>
      <xdr:rowOff>927100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C9B53CAD-F511-4D7A-9667-B48029A94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323" y="61976000"/>
          <a:ext cx="612029" cy="901700"/>
        </a:xfrm>
        <a:prstGeom prst="rect">
          <a:avLst/>
        </a:prstGeom>
      </xdr:spPr>
    </xdr:pic>
    <xdr:clientData/>
  </xdr:twoCellAnchor>
  <xdr:twoCellAnchor>
    <xdr:from>
      <xdr:col>1</xdr:col>
      <xdr:colOff>147912</xdr:colOff>
      <xdr:row>94</xdr:row>
      <xdr:rowOff>25394</xdr:rowOff>
    </xdr:from>
    <xdr:to>
      <xdr:col>1</xdr:col>
      <xdr:colOff>890312</xdr:colOff>
      <xdr:row>94</xdr:row>
      <xdr:rowOff>927094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1D163B57-1E9B-4D4C-BC9B-CC6608A84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137" y="74358494"/>
          <a:ext cx="7424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229865</xdr:rowOff>
    </xdr:from>
    <xdr:to>
      <xdr:col>1</xdr:col>
      <xdr:colOff>1012825</xdr:colOff>
      <xdr:row>97</xdr:row>
      <xdr:rowOff>722637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ED65E5E-A5EC-4FC3-BA15-EEAE2FC9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8372965"/>
          <a:ext cx="987425" cy="4927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212111</xdr:rowOff>
    </xdr:from>
    <xdr:to>
      <xdr:col>1</xdr:col>
      <xdr:colOff>1012825</xdr:colOff>
      <xdr:row>98</xdr:row>
      <xdr:rowOff>740383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7C6547AC-001C-45C3-A95D-EE2597746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1212711"/>
          <a:ext cx="987425" cy="528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216557</xdr:rowOff>
    </xdr:from>
    <xdr:to>
      <xdr:col>1</xdr:col>
      <xdr:colOff>1012825</xdr:colOff>
      <xdr:row>99</xdr:row>
      <xdr:rowOff>735943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4B70C1D-847F-4856-A466-3FB6D0CBB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3122157"/>
          <a:ext cx="987425" cy="51938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243501</xdr:rowOff>
    </xdr:from>
    <xdr:to>
      <xdr:col>1</xdr:col>
      <xdr:colOff>1012825</xdr:colOff>
      <xdr:row>100</xdr:row>
      <xdr:rowOff>709001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B3A84D6F-6887-4BBA-A23A-9BB12999B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054101"/>
          <a:ext cx="987425" cy="4655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206356</xdr:rowOff>
    </xdr:from>
    <xdr:to>
      <xdr:col>1</xdr:col>
      <xdr:colOff>1012825</xdr:colOff>
      <xdr:row>101</xdr:row>
      <xdr:rowOff>746148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BE542A84-C924-4577-A64F-391DC2CA0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969456"/>
          <a:ext cx="987425" cy="5397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200323</xdr:rowOff>
    </xdr:from>
    <xdr:to>
      <xdr:col>1</xdr:col>
      <xdr:colOff>1012825</xdr:colOff>
      <xdr:row>102</xdr:row>
      <xdr:rowOff>752184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6CFFD00F-8EF2-45C7-9B63-0B6F047B4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6915923"/>
          <a:ext cx="987425" cy="55186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182209</xdr:rowOff>
    </xdr:from>
    <xdr:to>
      <xdr:col>1</xdr:col>
      <xdr:colOff>1012825</xdr:colOff>
      <xdr:row>103</xdr:row>
      <xdr:rowOff>770275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360C2128-235A-454C-BB7F-5F1FB7037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850309"/>
          <a:ext cx="987425" cy="5880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148047</xdr:rowOff>
    </xdr:from>
    <xdr:to>
      <xdr:col>1</xdr:col>
      <xdr:colOff>1012825</xdr:colOff>
      <xdr:row>109</xdr:row>
      <xdr:rowOff>804450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48A511B0-939A-4FE7-A019-9AC8B989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9721147"/>
          <a:ext cx="987425" cy="656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101575</xdr:rowOff>
    </xdr:from>
    <xdr:to>
      <xdr:col>1</xdr:col>
      <xdr:colOff>1012825</xdr:colOff>
      <xdr:row>111</xdr:row>
      <xdr:rowOff>850921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4FE2570A-D5B1-4495-BF17-00B9FC875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0627175"/>
          <a:ext cx="987425" cy="7493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77986</xdr:rowOff>
    </xdr:from>
    <xdr:to>
      <xdr:col>1</xdr:col>
      <xdr:colOff>1012825</xdr:colOff>
      <xdr:row>112</xdr:row>
      <xdr:rowOff>874509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1D3D9D38-F7EB-4FAC-B624-8409D06E4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1556086"/>
          <a:ext cx="987425" cy="79652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274BE877-2AD3-4F1C-B24A-8ED79EB5B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54577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BA7903F5-E079-475E-8A0D-9FF8603D0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91634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FB87CB32-3982-4944-BF9C-E46B2524D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02092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E47916FC-AF2F-47BC-A722-4358BA490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1586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BA8EA64-95BB-4C42-8439-4B8C22B9B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2460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44F5CD08-1646-4C7A-A5C1-A6D5A2C73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56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31C59306-57E6-4DF1-A084-DE4F9FA5D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5767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197296</xdr:rowOff>
    </xdr:from>
    <xdr:to>
      <xdr:col>1</xdr:col>
      <xdr:colOff>1012825</xdr:colOff>
      <xdr:row>280</xdr:row>
      <xdr:rowOff>755191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11B9D47D-E509-4D18-9592-E05F39AB9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6440396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FD3E04A4-1238-4D04-AB2F-79CC09BB2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172210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25400</xdr:rowOff>
    </xdr:from>
    <xdr:to>
      <xdr:col>1</xdr:col>
      <xdr:colOff>722209</xdr:colOff>
      <xdr:row>282</xdr:row>
      <xdr:rowOff>927100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C3CFB7D4-C8CB-4E86-95E4-4372263B1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18173500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3AA9E0D-CBE9-4D94-B679-1D173CA4F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92531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B72DE4C4-65B8-4F37-878B-09198D97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11856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8CDE1EB6-83D6-452F-A816-9E0B7F202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238885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DAE52181-90FE-44E7-8910-B71248713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25793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AA82CD23-889C-49BE-B354-DF91C7582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8765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5CE0B5D3-2C36-4900-8497-3E677E97A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2516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181977</xdr:colOff>
      <xdr:row>296</xdr:row>
      <xdr:rowOff>25400</xdr:rowOff>
    </xdr:from>
    <xdr:to>
      <xdr:col>1</xdr:col>
      <xdr:colOff>856248</xdr:colOff>
      <xdr:row>296</xdr:row>
      <xdr:rowOff>927100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7DF57BC6-1D85-4C0D-A6C2-5C9DC7654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202" y="133413500"/>
          <a:ext cx="674271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25400</xdr:rowOff>
    </xdr:from>
    <xdr:to>
      <xdr:col>1</xdr:col>
      <xdr:colOff>1003319</xdr:colOff>
      <xdr:row>297</xdr:row>
      <xdr:rowOff>927100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6FAF9FD-4284-4B39-B0EB-2EE701F68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34366000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25412</xdr:rowOff>
    </xdr:from>
    <xdr:to>
      <xdr:col>1</xdr:col>
      <xdr:colOff>916719</xdr:colOff>
      <xdr:row>299</xdr:row>
      <xdr:rowOff>927112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3F855DB8-1DAE-4D1D-B9EF-062177B12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36271012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21EB1CC8-33CC-4A83-97BE-76A392D46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137223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25400</xdr:rowOff>
    </xdr:from>
    <xdr:to>
      <xdr:col>1</xdr:col>
      <xdr:colOff>787046</xdr:colOff>
      <xdr:row>301</xdr:row>
      <xdr:rowOff>927100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3C73C5E2-A2EA-48D5-874B-2996174E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138176000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361323BA-40F2-4778-ADE5-FF1BDA4C8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139128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25388</xdr:rowOff>
    </xdr:from>
    <xdr:to>
      <xdr:col>1</xdr:col>
      <xdr:colOff>929172</xdr:colOff>
      <xdr:row>303</xdr:row>
      <xdr:rowOff>927088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3B7BA8F-6383-4C98-9B82-263F38D01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140080988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3C9270A-59F4-409B-8343-DF2E5EC7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141033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25400</xdr:rowOff>
    </xdr:from>
    <xdr:to>
      <xdr:col>1</xdr:col>
      <xdr:colOff>992584</xdr:colOff>
      <xdr:row>305</xdr:row>
      <xdr:rowOff>927100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407B499F-5685-4E37-8B8E-795D0247A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141986000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8CC82F05-D0A0-411D-ACB0-E3B24A173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3136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BD210853-DB8E-454C-9C03-A4679E29D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144843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57EBF432-8F74-43FB-B068-92D35EA5E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145796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9804272-BB0E-4342-8752-EDA804EBD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146748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25388</xdr:rowOff>
    </xdr:from>
    <xdr:to>
      <xdr:col>1</xdr:col>
      <xdr:colOff>1008154</xdr:colOff>
      <xdr:row>310</xdr:row>
      <xdr:rowOff>927088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3AC98BC9-6A5B-4660-8AC2-E14F64309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147700988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7E89083A-3784-4CC4-AF12-5FC8FCBE7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148653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F10ABFB-C4C0-4241-8742-40638C115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149606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135818</xdr:rowOff>
    </xdr:from>
    <xdr:to>
      <xdr:col>1</xdr:col>
      <xdr:colOff>1012825</xdr:colOff>
      <xdr:row>313</xdr:row>
      <xdr:rowOff>816671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64A016CF-3E3A-4FBE-8EBA-FB2C3358B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0668918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BADCA9CB-39BD-4CD7-9061-90B558BB2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1667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B68458A3-B96D-4220-994F-F2968C773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152463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152239</xdr:rowOff>
    </xdr:from>
    <xdr:to>
      <xdr:col>1</xdr:col>
      <xdr:colOff>1012825</xdr:colOff>
      <xdr:row>316</xdr:row>
      <xdr:rowOff>800237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A54940AE-CCA7-4AC9-9DEF-414F6DDDB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4495339"/>
          <a:ext cx="987425" cy="64799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88913AFB-0F4F-470F-A592-BC2FF5F74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548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DDD06BA7-4B06-4AA3-8C3B-9E925A09E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156273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4CC25375-6CC7-4095-B546-5C15437B4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157226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119789</xdr:colOff>
      <xdr:row>320</xdr:row>
      <xdr:rowOff>25400</xdr:rowOff>
    </xdr:from>
    <xdr:to>
      <xdr:col>1</xdr:col>
      <xdr:colOff>918437</xdr:colOff>
      <xdr:row>320</xdr:row>
      <xdr:rowOff>927100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B1D30AA9-F5AC-4519-8523-627DBB319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014" y="158178500"/>
          <a:ext cx="79864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240209</xdr:rowOff>
    </xdr:from>
    <xdr:to>
      <xdr:col>1</xdr:col>
      <xdr:colOff>1012825</xdr:colOff>
      <xdr:row>321</xdr:row>
      <xdr:rowOff>712292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BA2A13BF-1190-4A1B-9897-0A81D973B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0298309"/>
          <a:ext cx="987425" cy="4720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193191</xdr:rowOff>
    </xdr:from>
    <xdr:to>
      <xdr:col>1</xdr:col>
      <xdr:colOff>1012825</xdr:colOff>
      <xdr:row>322</xdr:row>
      <xdr:rowOff>759315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ABDE44C6-24BE-4BC9-86A3-FDF38D557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1203791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6E609519-30DB-4177-96B9-21D4A652C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2067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91170</xdr:rowOff>
    </xdr:from>
    <xdr:to>
      <xdr:col>1</xdr:col>
      <xdr:colOff>1012825</xdr:colOff>
      <xdr:row>324</xdr:row>
      <xdr:rowOff>861362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688B2FF1-CF61-4095-A867-DFA64EDD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959270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AA3D5F67-BBDF-4494-B008-7260555D8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165798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178606</xdr:rowOff>
    </xdr:from>
    <xdr:to>
      <xdr:col>1</xdr:col>
      <xdr:colOff>1012825</xdr:colOff>
      <xdr:row>326</xdr:row>
      <xdr:rowOff>773882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ED34E372-0E0B-47B6-882C-00895828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6904206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148989</xdr:rowOff>
    </xdr:from>
    <xdr:to>
      <xdr:col>1</xdr:col>
      <xdr:colOff>1012825</xdr:colOff>
      <xdr:row>327</xdr:row>
      <xdr:rowOff>803511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DEAA35DC-85CE-4508-90C4-15A3FD10E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7827089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68B6B2C-25C2-47C7-ABD6-56E8541C0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169608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BDB69ED1-3A16-4C00-8C8F-4B8726514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171513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E831628-4C1B-48CA-B642-A9F34F0D6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172466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162173</xdr:rowOff>
    </xdr:from>
    <xdr:to>
      <xdr:col>1</xdr:col>
      <xdr:colOff>1012825</xdr:colOff>
      <xdr:row>331</xdr:row>
      <xdr:rowOff>790363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B781094E-C789-4259-9EB9-326ACB3E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12773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169664</xdr:rowOff>
    </xdr:from>
    <xdr:to>
      <xdr:col>1</xdr:col>
      <xdr:colOff>1012825</xdr:colOff>
      <xdr:row>332</xdr:row>
      <xdr:rowOff>782808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D8EA9A17-AD27-43C3-926D-7893C9BD3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7372764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82AE2B79-6781-43B6-936D-62AC25190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8338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159333</xdr:rowOff>
    </xdr:from>
    <xdr:to>
      <xdr:col>1</xdr:col>
      <xdr:colOff>1012825</xdr:colOff>
      <xdr:row>334</xdr:row>
      <xdr:rowOff>793166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DF3011BF-F34D-41FE-ABF0-7A07C04FF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0219933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25412</xdr:rowOff>
    </xdr:from>
    <xdr:to>
      <xdr:col>1</xdr:col>
      <xdr:colOff>672902</xdr:colOff>
      <xdr:row>335</xdr:row>
      <xdr:rowOff>927112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AD1DE95D-E823-4B84-828A-EFAC6D37B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181991012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180566</xdr:rowOff>
    </xdr:from>
    <xdr:to>
      <xdr:col>1</xdr:col>
      <xdr:colOff>1012825</xdr:colOff>
      <xdr:row>336</xdr:row>
      <xdr:rowOff>771924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A8315101-17F9-4434-AAFD-CC4C25804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4051166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D6EF2A0A-7754-4B78-81F8-870D99D36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07301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64827</xdr:rowOff>
    </xdr:from>
    <xdr:to>
      <xdr:col>1</xdr:col>
      <xdr:colOff>1012825</xdr:colOff>
      <xdr:row>344</xdr:row>
      <xdr:rowOff>887681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35AE23AC-63D0-408A-A719-FD423BA5E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555427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97743</xdr:rowOff>
    </xdr:from>
    <xdr:to>
      <xdr:col>1</xdr:col>
      <xdr:colOff>1012825</xdr:colOff>
      <xdr:row>345</xdr:row>
      <xdr:rowOff>854769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A302F89D-6D02-41BF-91DB-6DCBAF282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2540843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33548</xdr:rowOff>
    </xdr:from>
    <xdr:to>
      <xdr:col>1</xdr:col>
      <xdr:colOff>1012825</xdr:colOff>
      <xdr:row>346</xdr:row>
      <xdr:rowOff>918939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460C0C3A-FC7E-4762-B7DB-42A07D78C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3429148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05FEEA83-B828-4887-8C08-B883937BA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1943735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3BF4C0E6-98D2-4BE9-9E70-D33BAECF9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1953260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204143</xdr:rowOff>
    </xdr:from>
    <xdr:to>
      <xdr:col>1</xdr:col>
      <xdr:colOff>1012825</xdr:colOff>
      <xdr:row>349</xdr:row>
      <xdr:rowOff>748324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E90AA758-25C3-46E4-BB24-69B273403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6457243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F9E7400A-D34D-4811-8250-FE97392D8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73121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145318</xdr:rowOff>
    </xdr:from>
    <xdr:to>
      <xdr:col>1</xdr:col>
      <xdr:colOff>1012825</xdr:colOff>
      <xdr:row>351</xdr:row>
      <xdr:rowOff>807192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40A8AD96-AF51-4DA3-B4F9-E57C2F1C7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8303418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C32CB009-7D34-47D7-BF14-EEB87262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1991360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59381465-F370-4959-91DE-5D6914498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000885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25388</xdr:rowOff>
    </xdr:from>
    <xdr:to>
      <xdr:col>1</xdr:col>
      <xdr:colOff>766579</xdr:colOff>
      <xdr:row>354</xdr:row>
      <xdr:rowOff>927088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A013F18C-0F88-4EF0-99D1-971C2FF0D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01040988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0196D97-46C2-4C11-A147-84CB2968C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019935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11CAB2F2-D3F7-4A89-BFFE-DD795428C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2015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A8C57F2B-BD0D-4573-AFF4-6A476B7E0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038985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89508</xdr:rowOff>
    </xdr:from>
    <xdr:to>
      <xdr:col>1</xdr:col>
      <xdr:colOff>1012825</xdr:colOff>
      <xdr:row>358</xdr:row>
      <xdr:rowOff>862991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4F66CE7B-CED7-4161-B588-0A7700937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4915108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180578</xdr:rowOff>
    </xdr:from>
    <xdr:to>
      <xdr:col>1</xdr:col>
      <xdr:colOff>1012825</xdr:colOff>
      <xdr:row>359</xdr:row>
      <xdr:rowOff>771936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950671CF-4F18-45A4-B1C1-F04065BF6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59586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9E825866-EF63-4FE9-99A6-ED3775C10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067560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25400</xdr:rowOff>
    </xdr:from>
    <xdr:to>
      <xdr:col>1</xdr:col>
      <xdr:colOff>983906</xdr:colOff>
      <xdr:row>361</xdr:row>
      <xdr:rowOff>927100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94B3092B-7BFF-4511-956E-6C0B38E6A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07708500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2B9BFC54-D286-4115-ACEC-1B23B72A7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444" y="208661000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F4E36BC0-88D6-4549-9990-280BE90BA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096135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237083</xdr:rowOff>
    </xdr:from>
    <xdr:to>
      <xdr:col>1</xdr:col>
      <xdr:colOff>1012825</xdr:colOff>
      <xdr:row>364</xdr:row>
      <xdr:rowOff>715436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278248E-C0B1-49B7-ACA1-B1F246F31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0777683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CCD8D29A-703C-44FF-BF8D-44FFD7A2A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17252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79CE1C0E-14C5-4B01-8B5A-269809286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124710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178371</xdr:rowOff>
    </xdr:from>
    <xdr:to>
      <xdr:col>1</xdr:col>
      <xdr:colOff>1012825</xdr:colOff>
      <xdr:row>367</xdr:row>
      <xdr:rowOff>774117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D15F5214-2242-43D5-B02F-A5E9102E5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76471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18F2A375-3201-4AC6-830E-81F79EC79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6628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A0EB48A-5048-4169-89B6-B0B550749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53278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ED7B2903-FB08-4CB2-87A2-867F0259D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162810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DF0C7CF6-4187-4174-B38B-8B80DF680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172335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198686</xdr:rowOff>
    </xdr:from>
    <xdr:to>
      <xdr:col>1</xdr:col>
      <xdr:colOff>1012825</xdr:colOff>
      <xdr:row>372</xdr:row>
      <xdr:rowOff>753838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EEB90542-3195-4362-BCA5-53605FCF8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701BB3A6-4E64-49E2-B27A-FB6A049A6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92815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27508</xdr:rowOff>
    </xdr:from>
    <xdr:to>
      <xdr:col>1</xdr:col>
      <xdr:colOff>1012825</xdr:colOff>
      <xdr:row>374</xdr:row>
      <xdr:rowOff>924968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DD2AF8BF-BBD8-4231-B5D2-8F5BD556A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0093108"/>
          <a:ext cx="987425" cy="8974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47823</xdr:rowOff>
    </xdr:from>
    <xdr:to>
      <xdr:col>1</xdr:col>
      <xdr:colOff>1012825</xdr:colOff>
      <xdr:row>375</xdr:row>
      <xdr:rowOff>904688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B1FE4927-AE1D-46A7-A7B1-4667C142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1065923"/>
          <a:ext cx="987425" cy="8568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198686</xdr:rowOff>
    </xdr:from>
    <xdr:to>
      <xdr:col>1</xdr:col>
      <xdr:colOff>1012825</xdr:colOff>
      <xdr:row>376</xdr:row>
      <xdr:rowOff>753838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4B2346FC-E9A4-46B9-BE1F-84E9C667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216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143272</xdr:rowOff>
    </xdr:from>
    <xdr:to>
      <xdr:col>1</xdr:col>
      <xdr:colOff>1012825</xdr:colOff>
      <xdr:row>377</xdr:row>
      <xdr:rowOff>809235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CF0AED4C-846E-4AC2-9FF2-874CFC625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3066372"/>
          <a:ext cx="987425" cy="6659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143520</xdr:rowOff>
    </xdr:from>
    <xdr:to>
      <xdr:col>1</xdr:col>
      <xdr:colOff>1012825</xdr:colOff>
      <xdr:row>378</xdr:row>
      <xdr:rowOff>808985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7157F145-696A-45A4-9916-248D756CB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19120"/>
          <a:ext cx="987425" cy="6654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252983</xdr:rowOff>
    </xdr:from>
    <xdr:to>
      <xdr:col>1</xdr:col>
      <xdr:colOff>1012825</xdr:colOff>
      <xdr:row>379</xdr:row>
      <xdr:rowOff>699519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F6395FFE-E035-4121-8DCB-E9A34E212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081083"/>
          <a:ext cx="987425" cy="4465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178916</xdr:rowOff>
    </xdr:from>
    <xdr:to>
      <xdr:col>1</xdr:col>
      <xdr:colOff>1012825</xdr:colOff>
      <xdr:row>380</xdr:row>
      <xdr:rowOff>773565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4792581C-CFFD-408D-AAE5-C077CFF66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959516"/>
          <a:ext cx="987425" cy="594649"/>
        </a:xfrm>
        <a:prstGeom prst="rect">
          <a:avLst/>
        </a:prstGeom>
      </xdr:spPr>
    </xdr:pic>
    <xdr:clientData/>
  </xdr:twoCellAnchor>
  <xdr:twoCellAnchor>
    <xdr:from>
      <xdr:col>1</xdr:col>
      <xdr:colOff>248102</xdr:colOff>
      <xdr:row>381</xdr:row>
      <xdr:rowOff>25400</xdr:rowOff>
    </xdr:from>
    <xdr:to>
      <xdr:col>1</xdr:col>
      <xdr:colOff>790124</xdr:colOff>
      <xdr:row>381</xdr:row>
      <xdr:rowOff>927100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B568A343-4508-47DF-A316-050EFE68B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327" y="226758500"/>
          <a:ext cx="542022" cy="901700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FFB3A950-2EB9-4D72-AFBA-37D26CFC3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286635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559A1040-C392-4596-9A1A-CF707F61E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296160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25400</xdr:rowOff>
    </xdr:from>
    <xdr:to>
      <xdr:col>1</xdr:col>
      <xdr:colOff>969963</xdr:colOff>
      <xdr:row>384</xdr:row>
      <xdr:rowOff>927100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8B05AE18-71A9-4619-89FB-50F6C9956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05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FC352E70-93EA-460C-A78F-761EE3AAB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15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386</xdr:row>
      <xdr:rowOff>25400</xdr:rowOff>
    </xdr:from>
    <xdr:to>
      <xdr:col>1</xdr:col>
      <xdr:colOff>969963</xdr:colOff>
      <xdr:row>386</xdr:row>
      <xdr:rowOff>927100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5BCCDCE2-16B0-440A-B22E-AD69B868D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24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387</xdr:row>
      <xdr:rowOff>25400</xdr:rowOff>
    </xdr:from>
    <xdr:to>
      <xdr:col>1</xdr:col>
      <xdr:colOff>969963</xdr:colOff>
      <xdr:row>387</xdr:row>
      <xdr:rowOff>927100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8BC07D51-967A-4C0A-A498-295EBBD91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342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868BFE7D-8921-4154-B73B-6EF4C7601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43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419</xdr:row>
      <xdr:rowOff>25400</xdr:rowOff>
    </xdr:from>
    <xdr:to>
      <xdr:col>1</xdr:col>
      <xdr:colOff>996483</xdr:colOff>
      <xdr:row>419</xdr:row>
      <xdr:rowOff>927100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878EA2A3-3858-46F3-A3AF-65EC1C67F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2353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88801</xdr:rowOff>
    </xdr:from>
    <xdr:to>
      <xdr:col>1</xdr:col>
      <xdr:colOff>1012825</xdr:colOff>
      <xdr:row>420</xdr:row>
      <xdr:rowOff>863695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75503176-11A4-4A59-A52B-5FB90670F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63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65931</xdr:rowOff>
    </xdr:from>
    <xdr:to>
      <xdr:col>1</xdr:col>
      <xdr:colOff>1012825</xdr:colOff>
      <xdr:row>421</xdr:row>
      <xdr:rowOff>886591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94D59C02-5274-454B-9C35-3D6F8D1FD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7276531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422</xdr:row>
      <xdr:rowOff>25400</xdr:rowOff>
    </xdr:from>
    <xdr:to>
      <xdr:col>1</xdr:col>
      <xdr:colOff>959442</xdr:colOff>
      <xdr:row>422</xdr:row>
      <xdr:rowOff>927100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2295F503-3CAD-4E07-B8CF-7CBBBD73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2381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150937</xdr:rowOff>
    </xdr:from>
    <xdr:to>
      <xdr:col>1</xdr:col>
      <xdr:colOff>1012825</xdr:colOff>
      <xdr:row>423</xdr:row>
      <xdr:rowOff>801540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3A48FAA3-2616-40E4-A364-325481B89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424</xdr:row>
      <xdr:rowOff>25400</xdr:rowOff>
    </xdr:from>
    <xdr:to>
      <xdr:col>1</xdr:col>
      <xdr:colOff>969963</xdr:colOff>
      <xdr:row>424</xdr:row>
      <xdr:rowOff>927100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EF4868C3-BA22-4515-AA9F-D38CD7EF2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425</xdr:row>
      <xdr:rowOff>25400</xdr:rowOff>
    </xdr:from>
    <xdr:to>
      <xdr:col>1</xdr:col>
      <xdr:colOff>969963</xdr:colOff>
      <xdr:row>425</xdr:row>
      <xdr:rowOff>927100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19F79972-727D-4FBE-BFA2-0E537B2A7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A24EE7-8370-4717-9C7C-6BC1A430C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533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E6833D-AFFE-486E-98BA-EB7FBFACD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628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253276-15C7-4CD0-BE92-C186E6BC1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72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392</xdr:row>
      <xdr:rowOff>25400</xdr:rowOff>
    </xdr:from>
    <xdr:to>
      <xdr:col>1</xdr:col>
      <xdr:colOff>969963</xdr:colOff>
      <xdr:row>392</xdr:row>
      <xdr:rowOff>927100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B86B81-9660-4EA9-BA9A-75A473FA7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81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393</xdr:row>
      <xdr:rowOff>25400</xdr:rowOff>
    </xdr:from>
    <xdr:to>
      <xdr:col>1</xdr:col>
      <xdr:colOff>969963</xdr:colOff>
      <xdr:row>393</xdr:row>
      <xdr:rowOff>927100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573D164-4684-45C4-9DC8-1A1CE7FD6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91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21DDF9F-309C-4D77-8754-34FD46F95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35B72F9-D1B0-43FD-BA2F-CFA7A4309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F8BE373-5BB7-48A5-80BA-637D6B6E2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2419985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25C4F98-666D-4676-AC35-0819A50D9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29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5DE706-A772-4048-A9BF-DB88459F7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390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D6211C2F-5491-4BAB-A094-1C1BB5E35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485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25400</xdr:rowOff>
    </xdr:from>
    <xdr:to>
      <xdr:col>1</xdr:col>
      <xdr:colOff>969963</xdr:colOff>
      <xdr:row>400</xdr:row>
      <xdr:rowOff>927100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B7C17E2-6974-44FC-B7B2-DC4EE1A1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580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0231A51-F203-4A82-B181-B8AEEFB4A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676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661BAEE-D59F-4DC4-910E-09BB3DD13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00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426</xdr:row>
      <xdr:rowOff>25400</xdr:rowOff>
    </xdr:from>
    <xdr:to>
      <xdr:col>1</xdr:col>
      <xdr:colOff>969963</xdr:colOff>
      <xdr:row>426</xdr:row>
      <xdr:rowOff>927100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68BC267E-E95A-48B9-B18F-71F5F40C1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10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118</xdr:row>
      <xdr:rowOff>25400</xdr:rowOff>
    </xdr:from>
    <xdr:to>
      <xdr:col>1</xdr:col>
      <xdr:colOff>969963</xdr:colOff>
      <xdr:row>118</xdr:row>
      <xdr:rowOff>927100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1C36F2F-EC77-4835-BEBF-875CD3C8A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53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119</xdr:row>
      <xdr:rowOff>25400</xdr:rowOff>
    </xdr:from>
    <xdr:to>
      <xdr:col>1</xdr:col>
      <xdr:colOff>969963</xdr:colOff>
      <xdr:row>119</xdr:row>
      <xdr:rowOff>927100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0AFD289-8909-4F40-BEE9-723DE24D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2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120</xdr:row>
      <xdr:rowOff>25400</xdr:rowOff>
    </xdr:from>
    <xdr:to>
      <xdr:col>1</xdr:col>
      <xdr:colOff>969963</xdr:colOff>
      <xdr:row>120</xdr:row>
      <xdr:rowOff>927100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386E942-FCF3-48CF-9F34-4E32A3280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72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121</xdr:row>
      <xdr:rowOff>25400</xdr:rowOff>
    </xdr:from>
    <xdr:to>
      <xdr:col>1</xdr:col>
      <xdr:colOff>969963</xdr:colOff>
      <xdr:row>121</xdr:row>
      <xdr:rowOff>927100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466CA44-F235-412D-AA87-351B22A9B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81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90140</xdr:colOff>
      <xdr:row>122</xdr:row>
      <xdr:rowOff>25375</xdr:rowOff>
    </xdr:from>
    <xdr:to>
      <xdr:col>1</xdr:col>
      <xdr:colOff>948085</xdr:colOff>
      <xdr:row>122</xdr:row>
      <xdr:rowOff>927075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7F5A11A-460F-4080-93FD-9E7EF0F97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365" y="279145975"/>
          <a:ext cx="857945" cy="901700"/>
        </a:xfrm>
        <a:prstGeom prst="rect">
          <a:avLst/>
        </a:prstGeom>
      </xdr:spPr>
    </xdr:pic>
    <xdr:clientData/>
  </xdr:twoCellAnchor>
  <xdr:twoCellAnchor>
    <xdr:from>
      <xdr:col>1</xdr:col>
      <xdr:colOff>344182</xdr:colOff>
      <xdr:row>116</xdr:row>
      <xdr:rowOff>25400</xdr:rowOff>
    </xdr:from>
    <xdr:to>
      <xdr:col>1</xdr:col>
      <xdr:colOff>694042</xdr:colOff>
      <xdr:row>116</xdr:row>
      <xdr:rowOff>927100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273784-E24B-451D-88A2-F120C6F61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407" y="84836000"/>
          <a:ext cx="34986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117</xdr:row>
      <xdr:rowOff>25400</xdr:rowOff>
    </xdr:from>
    <xdr:to>
      <xdr:col>1</xdr:col>
      <xdr:colOff>969963</xdr:colOff>
      <xdr:row>117</xdr:row>
      <xdr:rowOff>927100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43CE1B5-E519-44A4-AC81-9C2D3B5B3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867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125</xdr:row>
      <xdr:rowOff>25400</xdr:rowOff>
    </xdr:from>
    <xdr:to>
      <xdr:col>1</xdr:col>
      <xdr:colOff>969963</xdr:colOff>
      <xdr:row>125</xdr:row>
      <xdr:rowOff>927100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409EF96-F9A1-4985-B193-6744AC488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48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126</xdr:row>
      <xdr:rowOff>25400</xdr:rowOff>
    </xdr:from>
    <xdr:to>
      <xdr:col>1</xdr:col>
      <xdr:colOff>969963</xdr:colOff>
      <xdr:row>126</xdr:row>
      <xdr:rowOff>927100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281BA8-0FD7-46DB-909B-3C4B18FC2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579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127</xdr:row>
      <xdr:rowOff>25400</xdr:rowOff>
    </xdr:from>
    <xdr:to>
      <xdr:col>1</xdr:col>
      <xdr:colOff>969963</xdr:colOff>
      <xdr:row>127</xdr:row>
      <xdr:rowOff>927100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530B623-40A6-4EB6-B8A1-8D817FD72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674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128</xdr:row>
      <xdr:rowOff>25400</xdr:rowOff>
    </xdr:from>
    <xdr:to>
      <xdr:col>1</xdr:col>
      <xdr:colOff>969963</xdr:colOff>
      <xdr:row>128</xdr:row>
      <xdr:rowOff>927100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AA7E5BC-E98E-4C5C-BB15-805D98604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76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130</xdr:row>
      <xdr:rowOff>25400</xdr:rowOff>
    </xdr:from>
    <xdr:to>
      <xdr:col>1</xdr:col>
      <xdr:colOff>969963</xdr:colOff>
      <xdr:row>130</xdr:row>
      <xdr:rowOff>927100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75A4570-8785-4686-9B03-4E0045057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96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131</xdr:row>
      <xdr:rowOff>25400</xdr:rowOff>
    </xdr:from>
    <xdr:to>
      <xdr:col>1</xdr:col>
      <xdr:colOff>969963</xdr:colOff>
      <xdr:row>131</xdr:row>
      <xdr:rowOff>927100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D835A65-E729-48D5-8129-F8706BDD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05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133</xdr:row>
      <xdr:rowOff>25400</xdr:rowOff>
    </xdr:from>
    <xdr:to>
      <xdr:col>1</xdr:col>
      <xdr:colOff>969963</xdr:colOff>
      <xdr:row>133</xdr:row>
      <xdr:rowOff>927100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9FFF2C92-7C35-4B6B-BDA8-75C1A635B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245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134</xdr:row>
      <xdr:rowOff>25400</xdr:rowOff>
    </xdr:from>
    <xdr:to>
      <xdr:col>1</xdr:col>
      <xdr:colOff>969963</xdr:colOff>
      <xdr:row>134</xdr:row>
      <xdr:rowOff>927100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58AB1FF-46CE-4BE8-89E6-C353C7E5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34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85663</xdr:rowOff>
    </xdr:from>
    <xdr:to>
      <xdr:col>1</xdr:col>
      <xdr:colOff>1012825</xdr:colOff>
      <xdr:row>135</xdr:row>
      <xdr:rowOff>866826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4AC4BB7-FB71-4E94-9ABF-45BD7B939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23763"/>
          <a:ext cx="987425" cy="78116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136</xdr:row>
      <xdr:rowOff>25400</xdr:rowOff>
    </xdr:from>
    <xdr:to>
      <xdr:col>1</xdr:col>
      <xdr:colOff>969963</xdr:colOff>
      <xdr:row>136</xdr:row>
      <xdr:rowOff>927100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CE322F1-B928-4358-8F83-DA73804CB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531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137</xdr:row>
      <xdr:rowOff>25400</xdr:rowOff>
    </xdr:from>
    <xdr:to>
      <xdr:col>1</xdr:col>
      <xdr:colOff>969963</xdr:colOff>
      <xdr:row>137</xdr:row>
      <xdr:rowOff>927100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7CE7BDE-5452-4852-A85B-4BB54A7AD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62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138</xdr:row>
      <xdr:rowOff>25400</xdr:rowOff>
    </xdr:from>
    <xdr:to>
      <xdr:col>1</xdr:col>
      <xdr:colOff>969963</xdr:colOff>
      <xdr:row>138</xdr:row>
      <xdr:rowOff>927100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D26B99B-2177-4D61-A3B3-FDCF2FB2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72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97395FA-AF6F-4564-A784-5DED07F7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92752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3EACF93B-DAF9-4751-987F-F59A458D1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48859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D9C523A-32A3-4B3B-8F3C-ACD6394DC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59317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222122</xdr:colOff>
      <xdr:row>229</xdr:row>
      <xdr:rowOff>45443</xdr:rowOff>
    </xdr:from>
    <xdr:to>
      <xdr:col>1</xdr:col>
      <xdr:colOff>775607</xdr:colOff>
      <xdr:row>229</xdr:row>
      <xdr:rowOff>888314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3369A619-83C7-4D80-AB70-7519439E9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70108" y="196650065"/>
          <a:ext cx="842871" cy="55348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537DB71-1FE4-4DBB-8748-8553EE509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0641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B4A4E8BC-4023-4E91-9AF3-092AC6F22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1515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D4158AA-EB97-4506-BCBE-9E50476F3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511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36D57DA-7926-4FAC-9FAD-869511FB7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55842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197309</xdr:rowOff>
    </xdr:from>
    <xdr:to>
      <xdr:col>1</xdr:col>
      <xdr:colOff>1012825</xdr:colOff>
      <xdr:row>280</xdr:row>
      <xdr:rowOff>755204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81656BD9-1F47-43CE-94F6-02BADD9D2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47909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C6083CA0-31CC-4D0B-A387-89A32EC67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772285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25388</xdr:rowOff>
    </xdr:from>
    <xdr:to>
      <xdr:col>1</xdr:col>
      <xdr:colOff>722209</xdr:colOff>
      <xdr:row>282</xdr:row>
      <xdr:rowOff>927088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7E174C4D-719B-4974-B3EB-8D44911E5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78180988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FD9619-9B8E-4B9A-B802-A7C0DB20E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92606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2B20A8F5-2986-4206-BF4B-8877820C0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11931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ADA6051B-45A7-4327-AD50-37C07E78D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838960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DB2337E3-3A46-435D-9F5D-80001270B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88658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5B24E9A5-39F4-42B4-AAC5-9C11F441E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630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920432D0-9977-4D7F-A23D-F765509C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5381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296</xdr:row>
      <xdr:rowOff>25400</xdr:rowOff>
    </xdr:from>
    <xdr:to>
      <xdr:col>1</xdr:col>
      <xdr:colOff>969963</xdr:colOff>
      <xdr:row>296</xdr:row>
      <xdr:rowOff>927100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AB7233B3-A3D1-4A2F-BB17-BA626DC95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962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25412</xdr:rowOff>
    </xdr:from>
    <xdr:to>
      <xdr:col>1</xdr:col>
      <xdr:colOff>1003319</xdr:colOff>
      <xdr:row>297</xdr:row>
      <xdr:rowOff>927112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77AB804-0FC6-4629-A944-5A9C6CD7B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97231012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25400</xdr:rowOff>
    </xdr:from>
    <xdr:to>
      <xdr:col>1</xdr:col>
      <xdr:colOff>916719</xdr:colOff>
      <xdr:row>299</xdr:row>
      <xdr:rowOff>927100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6DAC98A6-8A25-4469-A6FD-9DDDB8BE1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99136000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5DE77175-0014-4C8D-B32B-6B2147C2A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200088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25388</xdr:rowOff>
    </xdr:from>
    <xdr:to>
      <xdr:col>1</xdr:col>
      <xdr:colOff>787046</xdr:colOff>
      <xdr:row>301</xdr:row>
      <xdr:rowOff>927088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2410BB7A-3C33-4D2B-A246-16F91486E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201040988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643C6943-707E-4348-8452-4ED8226D9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201993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25400</xdr:rowOff>
    </xdr:from>
    <xdr:to>
      <xdr:col>1</xdr:col>
      <xdr:colOff>929172</xdr:colOff>
      <xdr:row>303</xdr:row>
      <xdr:rowOff>927100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C0DA059-4AC4-481E-A72A-C8832241A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202946000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708EEB62-A0CE-4942-A775-538471356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203898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25412</xdr:rowOff>
    </xdr:from>
    <xdr:to>
      <xdr:col>1</xdr:col>
      <xdr:colOff>992584</xdr:colOff>
      <xdr:row>305</xdr:row>
      <xdr:rowOff>927112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9E352CD-2E43-460D-93D4-B09F91B7A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204851012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25EAA5E-3019-475C-9F9E-FB3138CD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6001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E618563C-6DCE-406B-B62C-12610F1F9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207708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0FEC6BE-F96B-410C-8FE4-04F7D4C71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208661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6000410A-8576-4BD8-A94E-D090F9876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209613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25400</xdr:rowOff>
    </xdr:from>
    <xdr:to>
      <xdr:col>1</xdr:col>
      <xdr:colOff>1008154</xdr:colOff>
      <xdr:row>310</xdr:row>
      <xdr:rowOff>927100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9F012EF8-AC9D-4535-AE52-47DDA546B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210566000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62276687-C087-4630-B6CF-52D5A9791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211518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CDA595D6-3319-4B37-83EA-4319F99BE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212471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135830</xdr:rowOff>
    </xdr:from>
    <xdr:to>
      <xdr:col>1</xdr:col>
      <xdr:colOff>1012825</xdr:colOff>
      <xdr:row>313</xdr:row>
      <xdr:rowOff>816683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FCD054CF-40ED-4BBE-A9FD-F45E7532A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33930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4CEF1901-613D-40BD-9484-E7880923C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532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C8134A1C-CC01-4E0C-A9D3-470A388D1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215328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175642</xdr:rowOff>
    </xdr:from>
    <xdr:to>
      <xdr:col>1</xdr:col>
      <xdr:colOff>1012825</xdr:colOff>
      <xdr:row>316</xdr:row>
      <xdr:rowOff>776874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E0194611-254B-40AD-AA41-981A6CFAB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7383742"/>
          <a:ext cx="987425" cy="601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8C7AC9CD-2BFF-4B12-A3A3-622FB84A2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3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3ED24BC5-9C93-4CC8-9BD4-BE37C0251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219138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538BCB49-68B1-4E83-9545-6AD8239BA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220091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193179</xdr:rowOff>
    </xdr:from>
    <xdr:to>
      <xdr:col>1</xdr:col>
      <xdr:colOff>1012825</xdr:colOff>
      <xdr:row>322</xdr:row>
      <xdr:rowOff>759303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1BA5425F-677F-47CD-ACEB-B097FF77C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6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9B6B8C4-7DDA-4CAE-818F-CC7AF5413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932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91157</xdr:rowOff>
    </xdr:from>
    <xdr:to>
      <xdr:col>1</xdr:col>
      <xdr:colOff>1012825</xdr:colOff>
      <xdr:row>324</xdr:row>
      <xdr:rowOff>861349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24CECE3D-D7FE-458C-81C0-B1C96939B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6824257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3BD0CD13-62F2-4FAB-B963-5070038D7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228663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178619</xdr:rowOff>
    </xdr:from>
    <xdr:to>
      <xdr:col>1</xdr:col>
      <xdr:colOff>1012825</xdr:colOff>
      <xdr:row>326</xdr:row>
      <xdr:rowOff>773895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312501C3-83A1-4AA1-B807-23A3930B2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9769219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148977</xdr:rowOff>
    </xdr:from>
    <xdr:to>
      <xdr:col>1</xdr:col>
      <xdr:colOff>1012825</xdr:colOff>
      <xdr:row>327</xdr:row>
      <xdr:rowOff>803499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DE2A83F2-BFF7-49FC-9F87-293F797FC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0692077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3D29943D-8A85-4DC5-B49E-C9C2A57E1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232473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4F402CC-1BF1-4526-9D07-01899648A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234378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58BD2804-E427-428E-99B1-7068A127F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235331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162148</xdr:rowOff>
    </xdr:from>
    <xdr:to>
      <xdr:col>1</xdr:col>
      <xdr:colOff>1012825</xdr:colOff>
      <xdr:row>331</xdr:row>
      <xdr:rowOff>790338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97A3293A-D632-4AE4-91E2-CE2FCE190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77748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169689</xdr:rowOff>
    </xdr:from>
    <xdr:to>
      <xdr:col>1</xdr:col>
      <xdr:colOff>1012825</xdr:colOff>
      <xdr:row>332</xdr:row>
      <xdr:rowOff>782833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1AACB2EB-5BAD-480C-9B25-854A1E8F4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0237789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88B32A21-4D29-4DF1-A5D6-A3D122A8D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1203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159345</xdr:rowOff>
    </xdr:from>
    <xdr:to>
      <xdr:col>1</xdr:col>
      <xdr:colOff>1012825</xdr:colOff>
      <xdr:row>334</xdr:row>
      <xdr:rowOff>793178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4D445E9E-4702-4A44-A7BD-3ABED9AC0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3084945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25400</xdr:rowOff>
    </xdr:from>
    <xdr:to>
      <xdr:col>1</xdr:col>
      <xdr:colOff>672902</xdr:colOff>
      <xdr:row>335</xdr:row>
      <xdr:rowOff>927100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45F3CB1C-AFB2-4F55-B763-531D79DF8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244856000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180578</xdr:rowOff>
    </xdr:from>
    <xdr:to>
      <xdr:col>1</xdr:col>
      <xdr:colOff>1012825</xdr:colOff>
      <xdr:row>336</xdr:row>
      <xdr:rowOff>771936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61D56127-9637-4084-8E3F-62DE9B223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69161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3BA9AFE7-EB9D-49DB-82A6-E446305FC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5057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4EBD3CD1-592A-4C4A-B413-0094810A3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45476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64815</xdr:rowOff>
    </xdr:from>
    <xdr:to>
      <xdr:col>1</xdr:col>
      <xdr:colOff>1012825</xdr:colOff>
      <xdr:row>344</xdr:row>
      <xdr:rowOff>887669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C7ACF171-3A69-4E0C-9DD8-670C2CEE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5372915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97730</xdr:rowOff>
    </xdr:from>
    <xdr:to>
      <xdr:col>1</xdr:col>
      <xdr:colOff>1012825</xdr:colOff>
      <xdr:row>345</xdr:row>
      <xdr:rowOff>854756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65086921-79E3-4C19-8B6E-15C68AEB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6358330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33561</xdr:rowOff>
    </xdr:from>
    <xdr:to>
      <xdr:col>1</xdr:col>
      <xdr:colOff>1012825</xdr:colOff>
      <xdr:row>346</xdr:row>
      <xdr:rowOff>918952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911D1702-8FE3-4520-8A20-A541894D7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7246661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5BDA0B95-4032-408E-B497-81D5F19CE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2581910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695F9BAC-EBD0-4638-A425-FAA7D11C3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2591435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204167</xdr:rowOff>
    </xdr:from>
    <xdr:to>
      <xdr:col>1</xdr:col>
      <xdr:colOff>1012825</xdr:colOff>
      <xdr:row>349</xdr:row>
      <xdr:rowOff>748348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C51BE287-1196-4960-9840-4DE6186B1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0274767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E8893CAF-D2EF-4CBB-8F6A-19245596C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11296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145306</xdr:rowOff>
    </xdr:from>
    <xdr:to>
      <xdr:col>1</xdr:col>
      <xdr:colOff>1012825</xdr:colOff>
      <xdr:row>351</xdr:row>
      <xdr:rowOff>807180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22B83CC3-02EF-41E8-9B79-3B3542339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2120906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257665E7-C327-4308-BF9B-596570CE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2629535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F085BD2C-96C1-4C0F-8AD7-AF1676811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639060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25400</xdr:rowOff>
    </xdr:from>
    <xdr:to>
      <xdr:col>1</xdr:col>
      <xdr:colOff>766579</xdr:colOff>
      <xdr:row>354</xdr:row>
      <xdr:rowOff>927100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297A1829-C8BA-47A5-8738-72D790969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64858500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07EE5059-8610-4903-B793-1BD0CD9FB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658110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0EAAFCC1-7102-42AC-8B5C-C391776E8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70190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0E0A91D-E13A-40E3-8B9C-17EBBBF13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677160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89520</xdr:rowOff>
    </xdr:from>
    <xdr:to>
      <xdr:col>1</xdr:col>
      <xdr:colOff>1012825</xdr:colOff>
      <xdr:row>358</xdr:row>
      <xdr:rowOff>863003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D7049B18-B1D1-4FD4-A3FC-80182B509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8732620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180603</xdr:rowOff>
    </xdr:from>
    <xdr:to>
      <xdr:col>1</xdr:col>
      <xdr:colOff>1012825</xdr:colOff>
      <xdr:row>359</xdr:row>
      <xdr:rowOff>771961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0CE5AA07-6C20-48C4-B125-B911A2CE0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9776203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EFDF8CF8-9095-4D76-9EFE-09499AD31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705735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25425</xdr:rowOff>
    </xdr:from>
    <xdr:to>
      <xdr:col>1</xdr:col>
      <xdr:colOff>983906</xdr:colOff>
      <xdr:row>361</xdr:row>
      <xdr:rowOff>927125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F86649E2-30BE-46D8-A163-A83E2FC70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71526025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428A8510-54A7-4C50-9248-7AE080F43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366" y="239158929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B711ADE0-B26F-4A7C-A71D-8BABBB038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734310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237058</xdr:rowOff>
    </xdr:from>
    <xdr:to>
      <xdr:col>1</xdr:col>
      <xdr:colOff>1012825</xdr:colOff>
      <xdr:row>364</xdr:row>
      <xdr:rowOff>715411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B125C12F-FC3C-42F0-BB4C-5365B423E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4595158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6F2B4318-20B3-4E82-BE3A-CB8B51B65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55427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8DE3EC5C-ECAD-4670-A168-B248C5022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762885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178395</xdr:rowOff>
    </xdr:from>
    <xdr:to>
      <xdr:col>1</xdr:col>
      <xdr:colOff>1012825</xdr:colOff>
      <xdr:row>367</xdr:row>
      <xdr:rowOff>774141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7D187387-8DDB-4B85-A053-ECB571919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7393995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745C08C2-E7CD-4308-84B6-06C236F5C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84803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E4AB64E7-3101-447F-88E5-76A90B918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91453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2D1F2C2F-781E-4BB1-9B87-09D79CFDA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800985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DC2FEB71-B6B5-4652-BB9A-C9474FAA5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810510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198710</xdr:rowOff>
    </xdr:from>
    <xdr:to>
      <xdr:col>1</xdr:col>
      <xdr:colOff>1012825</xdr:colOff>
      <xdr:row>372</xdr:row>
      <xdr:rowOff>753862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60A9C0EF-29F7-4F66-A99F-E202A8F6C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2176810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75348797-0D7C-4133-AB74-860226D4F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30990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FB476FAD-4C99-4F09-84E2-61823DEE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924810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9BB670C9-620F-455A-8A9B-759F10847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934335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25375</xdr:rowOff>
    </xdr:from>
    <xdr:to>
      <xdr:col>1</xdr:col>
      <xdr:colOff>969963</xdr:colOff>
      <xdr:row>384</xdr:row>
      <xdr:rowOff>927075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FF13EA88-4420-411C-874E-F59E81D78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438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E89F1246-FA9D-439C-AF05-C928AE1CC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53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EF12A172-31C9-47DD-A163-4F3BFD644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81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BD98041F-B141-43DA-AE44-8828C9596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914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D952048D-6E3E-48F5-A648-460887E82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01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3DF8D0C5-432D-43DD-BD19-153E92014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10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5ED8B999-9C57-4198-BE3D-EE44E1904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39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9CC96CD6-710F-48D4-BC4A-064409BD5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486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ACA9EEE5-D150-4F02-A395-74DE7C0AE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3058160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765DEB81-B816-4D3E-935A-49943252F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67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9B5930FE-D16C-42BB-A5B8-31844E88D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77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38D69340-7580-42E4-A751-58CD48F77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86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25375</xdr:rowOff>
    </xdr:from>
    <xdr:to>
      <xdr:col>1</xdr:col>
      <xdr:colOff>969963</xdr:colOff>
      <xdr:row>400</xdr:row>
      <xdr:rowOff>927075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4FEB76E3-0988-4621-B5A6-CBBDB38DF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962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26E99196-D0C8-4E23-9256-940FB79A8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05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419</xdr:row>
      <xdr:rowOff>25400</xdr:rowOff>
    </xdr:from>
    <xdr:to>
      <xdr:col>1</xdr:col>
      <xdr:colOff>996483</xdr:colOff>
      <xdr:row>419</xdr:row>
      <xdr:rowOff>927100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177F250F-B611-4E7C-87BB-F794B0024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3115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88801</xdr:rowOff>
    </xdr:from>
    <xdr:to>
      <xdr:col>1</xdr:col>
      <xdr:colOff>1012825</xdr:colOff>
      <xdr:row>420</xdr:row>
      <xdr:rowOff>863695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9F607363-A99A-466C-81DC-C788BE6D8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25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65956</xdr:rowOff>
    </xdr:from>
    <xdr:to>
      <xdr:col>1</xdr:col>
      <xdr:colOff>1012825</xdr:colOff>
      <xdr:row>421</xdr:row>
      <xdr:rowOff>886616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510519BA-5BE1-4100-BD27-CAA34A3D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3476556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422</xdr:row>
      <xdr:rowOff>25400</xdr:rowOff>
    </xdr:from>
    <xdr:to>
      <xdr:col>1</xdr:col>
      <xdr:colOff>959442</xdr:colOff>
      <xdr:row>422</xdr:row>
      <xdr:rowOff>927100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054054D3-F11E-4C78-999D-87034D6E2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3143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150937</xdr:rowOff>
    </xdr:from>
    <xdr:to>
      <xdr:col>1</xdr:col>
      <xdr:colOff>1012825</xdr:colOff>
      <xdr:row>423</xdr:row>
      <xdr:rowOff>801540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E6EE61E2-C7FE-4407-93D9-30FF84350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54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424</xdr:row>
      <xdr:rowOff>25400</xdr:rowOff>
    </xdr:from>
    <xdr:to>
      <xdr:col>1</xdr:col>
      <xdr:colOff>969963</xdr:colOff>
      <xdr:row>424</xdr:row>
      <xdr:rowOff>927100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40E5091C-6045-4FB6-A655-27A6B38D8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62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425</xdr:row>
      <xdr:rowOff>25425</xdr:rowOff>
    </xdr:from>
    <xdr:to>
      <xdr:col>1</xdr:col>
      <xdr:colOff>969963</xdr:colOff>
      <xdr:row>425</xdr:row>
      <xdr:rowOff>927125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DB68049-0ED7-4FCB-94A0-16AA283E1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724602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426</xdr:row>
      <xdr:rowOff>25400</xdr:rowOff>
    </xdr:from>
    <xdr:to>
      <xdr:col>1</xdr:col>
      <xdr:colOff>969963</xdr:colOff>
      <xdr:row>426</xdr:row>
      <xdr:rowOff>927100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B6EB0D04-D74F-419E-A8E9-31C6A130B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81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58570</xdr:rowOff>
    </xdr:from>
    <xdr:to>
      <xdr:col>1</xdr:col>
      <xdr:colOff>1012825</xdr:colOff>
      <xdr:row>104</xdr:row>
      <xdr:rowOff>893932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FAE6D9B6-EC2E-46BE-97BC-5273F93D2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5344170"/>
          <a:ext cx="987425" cy="83536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311845</xdr:rowOff>
    </xdr:from>
    <xdr:to>
      <xdr:col>1</xdr:col>
      <xdr:colOff>1012825</xdr:colOff>
      <xdr:row>105</xdr:row>
      <xdr:rowOff>640658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9789895-0578-42D0-821D-5ED272522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6549945"/>
          <a:ext cx="987425" cy="328813"/>
        </a:xfrm>
        <a:prstGeom prst="rect">
          <a:avLst/>
        </a:prstGeom>
      </xdr:spPr>
    </xdr:pic>
    <xdr:clientData/>
  </xdr:twoCellAnchor>
  <xdr:twoCellAnchor>
    <xdr:from>
      <xdr:col>1</xdr:col>
      <xdr:colOff>49477</xdr:colOff>
      <xdr:row>106</xdr:row>
      <xdr:rowOff>25400</xdr:rowOff>
    </xdr:from>
    <xdr:to>
      <xdr:col>1</xdr:col>
      <xdr:colOff>988748</xdr:colOff>
      <xdr:row>106</xdr:row>
      <xdr:rowOff>927100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0D7EB02C-7A4B-43E7-AD36-CB2F6A588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702" y="77216000"/>
          <a:ext cx="93927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117785</xdr:rowOff>
    </xdr:from>
    <xdr:to>
      <xdr:col>1</xdr:col>
      <xdr:colOff>1012825</xdr:colOff>
      <xdr:row>123</xdr:row>
      <xdr:rowOff>834708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1830004E-020F-405F-88EB-843EC12B7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3025885"/>
          <a:ext cx="987425" cy="71692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114064</xdr:rowOff>
    </xdr:from>
    <xdr:to>
      <xdr:col>1</xdr:col>
      <xdr:colOff>1012825</xdr:colOff>
      <xdr:row>124</xdr:row>
      <xdr:rowOff>838430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22DEF20-709B-4386-9C20-ACE9E5BF6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3974664"/>
          <a:ext cx="987425" cy="7243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124532</xdr:rowOff>
    </xdr:from>
    <xdr:to>
      <xdr:col>1</xdr:col>
      <xdr:colOff>1012825</xdr:colOff>
      <xdr:row>129</xdr:row>
      <xdr:rowOff>827979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27E9F5A5-AEA1-4548-B2E1-538B3E3B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8747632"/>
          <a:ext cx="987425" cy="70344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120104</xdr:rowOff>
    </xdr:from>
    <xdr:to>
      <xdr:col>1</xdr:col>
      <xdr:colOff>1012825</xdr:colOff>
      <xdr:row>132</xdr:row>
      <xdr:rowOff>832407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9A26C940-5BA7-4DFA-89DB-83A0A35B5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1600704"/>
          <a:ext cx="987425" cy="7123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27229</xdr:rowOff>
    </xdr:from>
    <xdr:to>
      <xdr:col>1</xdr:col>
      <xdr:colOff>1012825</xdr:colOff>
      <xdr:row>22</xdr:row>
      <xdr:rowOff>925266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B69281-3A3D-494E-B09F-C52A1B30D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05579"/>
          <a:ext cx="987425" cy="89803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142683</xdr:rowOff>
    </xdr:from>
    <xdr:to>
      <xdr:col>1</xdr:col>
      <xdr:colOff>1012825</xdr:colOff>
      <xdr:row>24</xdr:row>
      <xdr:rowOff>809822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92CA2CA-ED0D-4CD3-9703-43CFA958A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326033"/>
          <a:ext cx="987425" cy="667139"/>
        </a:xfrm>
        <a:prstGeom prst="rect">
          <a:avLst/>
        </a:prstGeom>
      </xdr:spPr>
    </xdr:pic>
    <xdr:clientData/>
  </xdr:twoCellAnchor>
  <xdr:twoCellAnchor>
    <xdr:from>
      <xdr:col>1</xdr:col>
      <xdr:colOff>368829</xdr:colOff>
      <xdr:row>47</xdr:row>
      <xdr:rowOff>25397</xdr:rowOff>
    </xdr:from>
    <xdr:to>
      <xdr:col>1</xdr:col>
      <xdr:colOff>669396</xdr:colOff>
      <xdr:row>47</xdr:row>
      <xdr:rowOff>927097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64040D0-96EB-41CA-805D-BF2AE35CC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054" y="44926247"/>
          <a:ext cx="300567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48</xdr:row>
      <xdr:rowOff>25403</xdr:rowOff>
    </xdr:from>
    <xdr:to>
      <xdr:col>1</xdr:col>
      <xdr:colOff>969963</xdr:colOff>
      <xdr:row>48</xdr:row>
      <xdr:rowOff>927103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0A8622A-CEBE-4B17-9519-8111AB8D4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45878753"/>
          <a:ext cx="901700" cy="901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108857</xdr:rowOff>
    </xdr:from>
    <xdr:to>
      <xdr:col>2</xdr:col>
      <xdr:colOff>348720</xdr:colOff>
      <xdr:row>1</xdr:row>
      <xdr:rowOff>1569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8E8B0D62-7CD6-4458-A768-D2A28E48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8857"/>
          <a:ext cx="2675541" cy="749962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139</xdr:row>
      <xdr:rowOff>25400</xdr:rowOff>
    </xdr:from>
    <xdr:to>
      <xdr:col>1</xdr:col>
      <xdr:colOff>969318</xdr:colOff>
      <xdr:row>139</xdr:row>
      <xdr:rowOff>927100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BBF598-C407-40E2-9986-0D298DA9B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62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140</xdr:row>
      <xdr:rowOff>25400</xdr:rowOff>
    </xdr:from>
    <xdr:to>
      <xdr:col>1</xdr:col>
      <xdr:colOff>969318</xdr:colOff>
      <xdr:row>140</xdr:row>
      <xdr:rowOff>927100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DC2002F-954D-46C9-97D1-1124F54F8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722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141</xdr:row>
      <xdr:rowOff>25400</xdr:rowOff>
    </xdr:from>
    <xdr:to>
      <xdr:col>1</xdr:col>
      <xdr:colOff>969318</xdr:colOff>
      <xdr:row>141</xdr:row>
      <xdr:rowOff>927100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F4CB015-3AE4-4B76-A50E-DDD5E2661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81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142</xdr:row>
      <xdr:rowOff>25400</xdr:rowOff>
    </xdr:from>
    <xdr:to>
      <xdr:col>1</xdr:col>
      <xdr:colOff>969318</xdr:colOff>
      <xdr:row>142</xdr:row>
      <xdr:rowOff>927100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598BE2-2778-44D7-BA19-DC02EA09E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912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143</xdr:row>
      <xdr:rowOff>25400</xdr:rowOff>
    </xdr:from>
    <xdr:to>
      <xdr:col>1</xdr:col>
      <xdr:colOff>969318</xdr:colOff>
      <xdr:row>143</xdr:row>
      <xdr:rowOff>927100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13EEA19-1981-49C2-BD94-D18B637B8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007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144</xdr:row>
      <xdr:rowOff>25400</xdr:rowOff>
    </xdr:from>
    <xdr:to>
      <xdr:col>1</xdr:col>
      <xdr:colOff>969318</xdr:colOff>
      <xdr:row>144</xdr:row>
      <xdr:rowOff>927100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A68A830F-26C9-4902-99AB-992147474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03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145</xdr:row>
      <xdr:rowOff>25400</xdr:rowOff>
    </xdr:from>
    <xdr:to>
      <xdr:col>1</xdr:col>
      <xdr:colOff>969318</xdr:colOff>
      <xdr:row>145</xdr:row>
      <xdr:rowOff>927100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DE23D73-BBA4-442A-BEEE-6B36FDC1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98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146</xdr:row>
      <xdr:rowOff>25400</xdr:rowOff>
    </xdr:from>
    <xdr:to>
      <xdr:col>1</xdr:col>
      <xdr:colOff>969318</xdr:colOff>
      <xdr:row>146</xdr:row>
      <xdr:rowOff>927100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FC48274-CE73-4E3C-A575-F76915660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293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147</xdr:row>
      <xdr:rowOff>25400</xdr:rowOff>
    </xdr:from>
    <xdr:to>
      <xdr:col>1</xdr:col>
      <xdr:colOff>969318</xdr:colOff>
      <xdr:row>147</xdr:row>
      <xdr:rowOff>927100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69D4A11C-DC00-4EC7-BD72-FE72F3BD9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388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148</xdr:row>
      <xdr:rowOff>25400</xdr:rowOff>
    </xdr:from>
    <xdr:to>
      <xdr:col>1</xdr:col>
      <xdr:colOff>969318</xdr:colOff>
      <xdr:row>148</xdr:row>
      <xdr:rowOff>927100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DBA6944-5EDF-46BC-B820-AC855FBA2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484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149</xdr:row>
      <xdr:rowOff>25400</xdr:rowOff>
    </xdr:from>
    <xdr:to>
      <xdr:col>1</xdr:col>
      <xdr:colOff>969318</xdr:colOff>
      <xdr:row>149</xdr:row>
      <xdr:rowOff>927100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2B080A7-7D9E-4287-A499-5ABB29FC4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579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150</xdr:row>
      <xdr:rowOff>25400</xdr:rowOff>
    </xdr:from>
    <xdr:to>
      <xdr:col>1</xdr:col>
      <xdr:colOff>969318</xdr:colOff>
      <xdr:row>150</xdr:row>
      <xdr:rowOff>927100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69C3FE17-7F87-4E1E-BD3A-3D38F7030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674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151</xdr:row>
      <xdr:rowOff>25400</xdr:rowOff>
    </xdr:from>
    <xdr:to>
      <xdr:col>1</xdr:col>
      <xdr:colOff>969318</xdr:colOff>
      <xdr:row>151</xdr:row>
      <xdr:rowOff>927100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B668FCF-9832-4511-BFB4-27E1DF6CF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769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152</xdr:row>
      <xdr:rowOff>25400</xdr:rowOff>
    </xdr:from>
    <xdr:to>
      <xdr:col>1</xdr:col>
      <xdr:colOff>969318</xdr:colOff>
      <xdr:row>152</xdr:row>
      <xdr:rowOff>927100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E5573AF-F68D-4AAB-9906-32DA66AF9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865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153</xdr:row>
      <xdr:rowOff>25400</xdr:rowOff>
    </xdr:from>
    <xdr:to>
      <xdr:col>1</xdr:col>
      <xdr:colOff>969318</xdr:colOff>
      <xdr:row>153</xdr:row>
      <xdr:rowOff>927100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8BD7470-920A-4247-BA64-B91C4E990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960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154</xdr:row>
      <xdr:rowOff>25400</xdr:rowOff>
    </xdr:from>
    <xdr:to>
      <xdr:col>1</xdr:col>
      <xdr:colOff>969318</xdr:colOff>
      <xdr:row>154</xdr:row>
      <xdr:rowOff>927100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C68CD3-1D43-4828-9B90-1B226A313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055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155</xdr:row>
      <xdr:rowOff>25400</xdr:rowOff>
    </xdr:from>
    <xdr:to>
      <xdr:col>1</xdr:col>
      <xdr:colOff>969318</xdr:colOff>
      <xdr:row>155</xdr:row>
      <xdr:rowOff>927100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C600A97-B9C9-4C7C-B934-F2DDBA62D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150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156</xdr:row>
      <xdr:rowOff>25400</xdr:rowOff>
    </xdr:from>
    <xdr:to>
      <xdr:col>1</xdr:col>
      <xdr:colOff>969318</xdr:colOff>
      <xdr:row>156</xdr:row>
      <xdr:rowOff>927100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A995C5B1-7C62-42CC-9607-DD5CBEC98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246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157</xdr:row>
      <xdr:rowOff>25400</xdr:rowOff>
    </xdr:from>
    <xdr:to>
      <xdr:col>1</xdr:col>
      <xdr:colOff>969318</xdr:colOff>
      <xdr:row>157</xdr:row>
      <xdr:rowOff>927100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68F0D8A-6CF0-4169-AD41-DB8EA198E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341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158</xdr:row>
      <xdr:rowOff>25400</xdr:rowOff>
    </xdr:from>
    <xdr:to>
      <xdr:col>1</xdr:col>
      <xdr:colOff>969318</xdr:colOff>
      <xdr:row>158</xdr:row>
      <xdr:rowOff>927100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D7ADE84-6CC4-43F5-86E8-2CAB03DE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436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159</xdr:row>
      <xdr:rowOff>25400</xdr:rowOff>
    </xdr:from>
    <xdr:to>
      <xdr:col>1</xdr:col>
      <xdr:colOff>969318</xdr:colOff>
      <xdr:row>159</xdr:row>
      <xdr:rowOff>927100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E9BCC97-67C1-421D-8A34-00B5FCE0C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531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160</xdr:row>
      <xdr:rowOff>25412</xdr:rowOff>
    </xdr:from>
    <xdr:to>
      <xdr:col>1</xdr:col>
      <xdr:colOff>969318</xdr:colOff>
      <xdr:row>160</xdr:row>
      <xdr:rowOff>927112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2B58D0AF-94CF-467D-9D7F-64350FA93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627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161</xdr:row>
      <xdr:rowOff>25400</xdr:rowOff>
    </xdr:from>
    <xdr:to>
      <xdr:col>1</xdr:col>
      <xdr:colOff>969318</xdr:colOff>
      <xdr:row>161</xdr:row>
      <xdr:rowOff>927100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A4CAA4E-6449-48A2-8034-3CF48631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722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162</xdr:row>
      <xdr:rowOff>25400</xdr:rowOff>
    </xdr:from>
    <xdr:to>
      <xdr:col>1</xdr:col>
      <xdr:colOff>969318</xdr:colOff>
      <xdr:row>162</xdr:row>
      <xdr:rowOff>927100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19B2286-D42D-4917-BA92-55D813190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817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163</xdr:row>
      <xdr:rowOff>25400</xdr:rowOff>
    </xdr:from>
    <xdr:to>
      <xdr:col>1</xdr:col>
      <xdr:colOff>969318</xdr:colOff>
      <xdr:row>163</xdr:row>
      <xdr:rowOff>927100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1CCD81FF-D10B-43BC-978A-1D05487E1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912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164</xdr:row>
      <xdr:rowOff>25388</xdr:rowOff>
    </xdr:from>
    <xdr:to>
      <xdr:col>1</xdr:col>
      <xdr:colOff>969318</xdr:colOff>
      <xdr:row>164</xdr:row>
      <xdr:rowOff>927088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A47E3BD3-39D7-4BE4-B507-1DAE4676A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008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165</xdr:row>
      <xdr:rowOff>25400</xdr:rowOff>
    </xdr:from>
    <xdr:to>
      <xdr:col>1</xdr:col>
      <xdr:colOff>969318</xdr:colOff>
      <xdr:row>165</xdr:row>
      <xdr:rowOff>927100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5C513DA-F817-42C2-925E-20043ED61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03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166</xdr:row>
      <xdr:rowOff>25400</xdr:rowOff>
    </xdr:from>
    <xdr:to>
      <xdr:col>1</xdr:col>
      <xdr:colOff>969318</xdr:colOff>
      <xdr:row>166</xdr:row>
      <xdr:rowOff>927100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2C193D4-47D0-4CA6-A287-694F511CC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98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167</xdr:row>
      <xdr:rowOff>25400</xdr:rowOff>
    </xdr:from>
    <xdr:to>
      <xdr:col>1</xdr:col>
      <xdr:colOff>969318</xdr:colOff>
      <xdr:row>167</xdr:row>
      <xdr:rowOff>927100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FFC177-4593-43F2-8044-1FCFFD17D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293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168</xdr:row>
      <xdr:rowOff>25412</xdr:rowOff>
    </xdr:from>
    <xdr:to>
      <xdr:col>1</xdr:col>
      <xdr:colOff>969318</xdr:colOff>
      <xdr:row>168</xdr:row>
      <xdr:rowOff>927112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B0DA9DF8-A8A1-4D5D-97F6-4BA7D541D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389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169</xdr:row>
      <xdr:rowOff>25400</xdr:rowOff>
    </xdr:from>
    <xdr:to>
      <xdr:col>1</xdr:col>
      <xdr:colOff>969318</xdr:colOff>
      <xdr:row>169</xdr:row>
      <xdr:rowOff>927100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6FD17C7-8E56-422B-BEFD-DE540BDC8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484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170</xdr:row>
      <xdr:rowOff>25400</xdr:rowOff>
    </xdr:from>
    <xdr:to>
      <xdr:col>1</xdr:col>
      <xdr:colOff>969318</xdr:colOff>
      <xdr:row>170</xdr:row>
      <xdr:rowOff>927100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9C91E5BF-DB65-45ED-988B-75F4B641C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579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171</xdr:row>
      <xdr:rowOff>25400</xdr:rowOff>
    </xdr:from>
    <xdr:to>
      <xdr:col>1</xdr:col>
      <xdr:colOff>969318</xdr:colOff>
      <xdr:row>171</xdr:row>
      <xdr:rowOff>927100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7E0615F1-92BF-461E-A2F6-4BBC8AA3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674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172</xdr:row>
      <xdr:rowOff>25388</xdr:rowOff>
    </xdr:from>
    <xdr:to>
      <xdr:col>1</xdr:col>
      <xdr:colOff>969318</xdr:colOff>
      <xdr:row>172</xdr:row>
      <xdr:rowOff>927088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5F592BD7-B60E-4163-907B-C68082939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770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173</xdr:row>
      <xdr:rowOff>25400</xdr:rowOff>
    </xdr:from>
    <xdr:to>
      <xdr:col>1</xdr:col>
      <xdr:colOff>969318</xdr:colOff>
      <xdr:row>173</xdr:row>
      <xdr:rowOff>927100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ABBC4EBE-CE98-481F-8B80-069D1C73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865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174</xdr:row>
      <xdr:rowOff>25400</xdr:rowOff>
    </xdr:from>
    <xdr:to>
      <xdr:col>1</xdr:col>
      <xdr:colOff>969318</xdr:colOff>
      <xdr:row>174</xdr:row>
      <xdr:rowOff>927100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86BCF7E-EC8D-4EC0-95A0-8D628F9F0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960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176</xdr:row>
      <xdr:rowOff>25412</xdr:rowOff>
    </xdr:from>
    <xdr:to>
      <xdr:col>1</xdr:col>
      <xdr:colOff>969318</xdr:colOff>
      <xdr:row>176</xdr:row>
      <xdr:rowOff>927112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5C2652F-44FA-476C-9DDD-1EC981D82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151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177</xdr:row>
      <xdr:rowOff>25400</xdr:rowOff>
    </xdr:from>
    <xdr:to>
      <xdr:col>1</xdr:col>
      <xdr:colOff>969318</xdr:colOff>
      <xdr:row>177</xdr:row>
      <xdr:rowOff>927100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B051922-BB01-4A5A-A693-1140F0919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246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178</xdr:row>
      <xdr:rowOff>25400</xdr:rowOff>
    </xdr:from>
    <xdr:to>
      <xdr:col>1</xdr:col>
      <xdr:colOff>969318</xdr:colOff>
      <xdr:row>178</xdr:row>
      <xdr:rowOff>927100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5CD7384D-75BB-427E-B89E-7317EAC2F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341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179</xdr:row>
      <xdr:rowOff>25400</xdr:rowOff>
    </xdr:from>
    <xdr:to>
      <xdr:col>1</xdr:col>
      <xdr:colOff>969318</xdr:colOff>
      <xdr:row>179</xdr:row>
      <xdr:rowOff>927100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2354451-F5FB-4A13-AB3B-F1666BBE5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43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180</xdr:row>
      <xdr:rowOff>25388</xdr:rowOff>
    </xdr:from>
    <xdr:to>
      <xdr:col>1</xdr:col>
      <xdr:colOff>969318</xdr:colOff>
      <xdr:row>180</xdr:row>
      <xdr:rowOff>927088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37E8753-B668-4F07-8427-C210AC175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532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181</xdr:row>
      <xdr:rowOff>25400</xdr:rowOff>
    </xdr:from>
    <xdr:to>
      <xdr:col>1</xdr:col>
      <xdr:colOff>969318</xdr:colOff>
      <xdr:row>181</xdr:row>
      <xdr:rowOff>927100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375F9F27-C93B-4310-88C0-BD50F5D91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62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68493</xdr:colOff>
      <xdr:row>298</xdr:row>
      <xdr:rowOff>25400</xdr:rowOff>
    </xdr:from>
    <xdr:to>
      <xdr:col>1</xdr:col>
      <xdr:colOff>969732</xdr:colOff>
      <xdr:row>298</xdr:row>
      <xdr:rowOff>927100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86E8C1-B93F-4A46-AD49-B50DA257C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718" y="435356000"/>
          <a:ext cx="901239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110</xdr:row>
      <xdr:rowOff>25400</xdr:rowOff>
    </xdr:from>
    <xdr:to>
      <xdr:col>1</xdr:col>
      <xdr:colOff>969318</xdr:colOff>
      <xdr:row>110</xdr:row>
      <xdr:rowOff>927100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122421A-C1F0-4640-972D-0C91BDB76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8293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96</xdr:row>
      <xdr:rowOff>168090</xdr:rowOff>
    </xdr:from>
    <xdr:to>
      <xdr:col>1</xdr:col>
      <xdr:colOff>995878</xdr:colOff>
      <xdr:row>96</xdr:row>
      <xdr:rowOff>750796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58F0D-D081-49BE-9271-8EE0F85F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7" y="53564119"/>
          <a:ext cx="939848" cy="582706"/>
        </a:xfrm>
        <a:prstGeom prst="rect">
          <a:avLst/>
        </a:prstGeom>
      </xdr:spPr>
    </xdr:pic>
    <xdr:clientData/>
  </xdr:twoCellAnchor>
  <xdr:twoCellAnchor>
    <xdr:from>
      <xdr:col>1</xdr:col>
      <xdr:colOff>78443</xdr:colOff>
      <xdr:row>107</xdr:row>
      <xdr:rowOff>78440</xdr:rowOff>
    </xdr:from>
    <xdr:to>
      <xdr:col>1</xdr:col>
      <xdr:colOff>954279</xdr:colOff>
      <xdr:row>107</xdr:row>
      <xdr:rowOff>896471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C427EF-793F-4813-AE38-178A2184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90" y="68714469"/>
          <a:ext cx="875836" cy="818031"/>
        </a:xfrm>
        <a:prstGeom prst="rect">
          <a:avLst/>
        </a:prstGeom>
      </xdr:spPr>
    </xdr:pic>
    <xdr:clientData/>
  </xdr:twoCellAnchor>
  <xdr:twoCellAnchor>
    <xdr:from>
      <xdr:col>1</xdr:col>
      <xdr:colOff>201703</xdr:colOff>
      <xdr:row>108</xdr:row>
      <xdr:rowOff>55517</xdr:rowOff>
    </xdr:from>
    <xdr:to>
      <xdr:col>1</xdr:col>
      <xdr:colOff>874056</xdr:colOff>
      <xdr:row>108</xdr:row>
      <xdr:rowOff>907676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944D3B-3AC6-425E-8F13-D7707C14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850" y="69644046"/>
          <a:ext cx="672353" cy="852159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337</xdr:row>
      <xdr:rowOff>67236</xdr:rowOff>
    </xdr:from>
    <xdr:to>
      <xdr:col>1</xdr:col>
      <xdr:colOff>998516</xdr:colOff>
      <xdr:row>337</xdr:row>
      <xdr:rowOff>874060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BFBF7F-07E8-40A4-90A9-BA12399B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0" y="215388265"/>
          <a:ext cx="953693" cy="806824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338</xdr:row>
      <xdr:rowOff>56030</xdr:rowOff>
    </xdr:from>
    <xdr:to>
      <xdr:col>1</xdr:col>
      <xdr:colOff>952500</xdr:colOff>
      <xdr:row>338</xdr:row>
      <xdr:rowOff>930089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3C0BD14-6E32-471A-BF4E-82239CA6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16329559"/>
          <a:ext cx="874059" cy="874059"/>
        </a:xfrm>
        <a:prstGeom prst="rect">
          <a:avLst/>
        </a:prstGeom>
      </xdr:spPr>
    </xdr:pic>
    <xdr:clientData/>
  </xdr:twoCellAnchor>
  <xdr:twoCellAnchor>
    <xdr:from>
      <xdr:col>1</xdr:col>
      <xdr:colOff>156882</xdr:colOff>
      <xdr:row>339</xdr:row>
      <xdr:rowOff>46472</xdr:rowOff>
    </xdr:from>
    <xdr:to>
      <xdr:col>1</xdr:col>
      <xdr:colOff>896469</xdr:colOff>
      <xdr:row>339</xdr:row>
      <xdr:rowOff>930089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F02FBC-3983-44D2-A567-A208C6FC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029" y="217272501"/>
          <a:ext cx="739587" cy="883617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342</xdr:row>
      <xdr:rowOff>33616</xdr:rowOff>
    </xdr:from>
    <xdr:to>
      <xdr:col>1</xdr:col>
      <xdr:colOff>963708</xdr:colOff>
      <xdr:row>342</xdr:row>
      <xdr:rowOff>918883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7975564-C064-4F03-ADB5-0AA75FDC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20117145"/>
          <a:ext cx="885267" cy="885267"/>
        </a:xfrm>
        <a:prstGeom prst="rect">
          <a:avLst/>
        </a:prstGeom>
      </xdr:spPr>
    </xdr:pic>
    <xdr:clientData/>
  </xdr:twoCellAnchor>
  <xdr:twoCellAnchor>
    <xdr:from>
      <xdr:col>1</xdr:col>
      <xdr:colOff>448237</xdr:colOff>
      <xdr:row>448</xdr:row>
      <xdr:rowOff>56029</xdr:rowOff>
    </xdr:from>
    <xdr:to>
      <xdr:col>1</xdr:col>
      <xdr:colOff>643673</xdr:colOff>
      <xdr:row>448</xdr:row>
      <xdr:rowOff>918880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472AF1A-5739-4BE9-BFD7-59DCA10A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384" y="449692058"/>
          <a:ext cx="195436" cy="862851"/>
        </a:xfrm>
        <a:prstGeom prst="rect">
          <a:avLst/>
        </a:prstGeom>
      </xdr:spPr>
    </xdr:pic>
    <xdr:clientData/>
  </xdr:twoCellAnchor>
  <xdr:twoCellAnchor>
    <xdr:from>
      <xdr:col>1</xdr:col>
      <xdr:colOff>393644</xdr:colOff>
      <xdr:row>447</xdr:row>
      <xdr:rowOff>67236</xdr:rowOff>
    </xdr:from>
    <xdr:to>
      <xdr:col>1</xdr:col>
      <xdr:colOff>635086</xdr:colOff>
      <xdr:row>447</xdr:row>
      <xdr:rowOff>918883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4BC35D8-AF24-403C-BDE8-BC605CC2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791" y="448750765"/>
          <a:ext cx="241442" cy="851647"/>
        </a:xfrm>
        <a:prstGeom prst="rect">
          <a:avLst/>
        </a:prstGeom>
      </xdr:spPr>
    </xdr:pic>
    <xdr:clientData/>
  </xdr:twoCellAnchor>
  <xdr:twoCellAnchor>
    <xdr:from>
      <xdr:col>1</xdr:col>
      <xdr:colOff>358593</xdr:colOff>
      <xdr:row>446</xdr:row>
      <xdr:rowOff>44824</xdr:rowOff>
    </xdr:from>
    <xdr:to>
      <xdr:col>1</xdr:col>
      <xdr:colOff>603867</xdr:colOff>
      <xdr:row>446</xdr:row>
      <xdr:rowOff>927104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4D9E6BC-8807-4BB2-9C92-D0F71031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740" y="447775853"/>
          <a:ext cx="245274" cy="882280"/>
        </a:xfrm>
        <a:prstGeom prst="rect">
          <a:avLst/>
        </a:prstGeom>
      </xdr:spPr>
    </xdr:pic>
    <xdr:clientData/>
  </xdr:twoCellAnchor>
  <xdr:twoCellAnchor>
    <xdr:from>
      <xdr:col>1</xdr:col>
      <xdr:colOff>369795</xdr:colOff>
      <xdr:row>445</xdr:row>
      <xdr:rowOff>44824</xdr:rowOff>
    </xdr:from>
    <xdr:to>
      <xdr:col>1</xdr:col>
      <xdr:colOff>595431</xdr:colOff>
      <xdr:row>445</xdr:row>
      <xdr:rowOff>907677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F411FC8-C2F1-4BF0-9E8A-8C134568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942" y="446823353"/>
          <a:ext cx="225636" cy="862853"/>
        </a:xfrm>
        <a:prstGeom prst="rect">
          <a:avLst/>
        </a:prstGeom>
      </xdr:spPr>
    </xdr:pic>
    <xdr:clientData/>
  </xdr:twoCellAnchor>
  <xdr:twoCellAnchor>
    <xdr:from>
      <xdr:col>1</xdr:col>
      <xdr:colOff>369795</xdr:colOff>
      <xdr:row>444</xdr:row>
      <xdr:rowOff>67237</xdr:rowOff>
    </xdr:from>
    <xdr:to>
      <xdr:col>1</xdr:col>
      <xdr:colOff>588668</xdr:colOff>
      <xdr:row>444</xdr:row>
      <xdr:rowOff>918883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8E87F1C-8663-45F1-8C16-7D985257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942" y="445893266"/>
          <a:ext cx="218873" cy="851646"/>
        </a:xfrm>
        <a:prstGeom prst="rect">
          <a:avLst/>
        </a:prstGeom>
      </xdr:spPr>
    </xdr:pic>
    <xdr:clientData/>
  </xdr:twoCellAnchor>
  <xdr:twoCellAnchor>
    <xdr:from>
      <xdr:col>1</xdr:col>
      <xdr:colOff>414614</xdr:colOff>
      <xdr:row>430</xdr:row>
      <xdr:rowOff>67236</xdr:rowOff>
    </xdr:from>
    <xdr:to>
      <xdr:col>1</xdr:col>
      <xdr:colOff>629217</xdr:colOff>
      <xdr:row>430</xdr:row>
      <xdr:rowOff>903895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4B7275A-2324-49B6-8696-05E81635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61" y="439225765"/>
          <a:ext cx="214603" cy="836659"/>
        </a:xfrm>
        <a:prstGeom prst="rect">
          <a:avLst/>
        </a:prstGeom>
      </xdr:spPr>
    </xdr:pic>
    <xdr:clientData/>
  </xdr:twoCellAnchor>
  <xdr:twoCellAnchor>
    <xdr:from>
      <xdr:col>1</xdr:col>
      <xdr:colOff>390209</xdr:colOff>
      <xdr:row>431</xdr:row>
      <xdr:rowOff>44825</xdr:rowOff>
    </xdr:from>
    <xdr:to>
      <xdr:col>1</xdr:col>
      <xdr:colOff>625689</xdr:colOff>
      <xdr:row>431</xdr:row>
      <xdr:rowOff>930089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C4A3D51-414D-447C-8064-8691F5BC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356" y="440155854"/>
          <a:ext cx="235480" cy="885264"/>
        </a:xfrm>
        <a:prstGeom prst="rect">
          <a:avLst/>
        </a:prstGeom>
      </xdr:spPr>
    </xdr:pic>
    <xdr:clientData/>
  </xdr:twoCellAnchor>
  <xdr:twoCellAnchor>
    <xdr:from>
      <xdr:col>1</xdr:col>
      <xdr:colOff>385832</xdr:colOff>
      <xdr:row>432</xdr:row>
      <xdr:rowOff>44822</xdr:rowOff>
    </xdr:from>
    <xdr:to>
      <xdr:col>1</xdr:col>
      <xdr:colOff>635035</xdr:colOff>
      <xdr:row>432</xdr:row>
      <xdr:rowOff>930089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0A28441-0E97-459B-8AFD-4385E317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979" y="441108351"/>
          <a:ext cx="249203" cy="885267"/>
        </a:xfrm>
        <a:prstGeom prst="rect">
          <a:avLst/>
        </a:prstGeom>
      </xdr:spPr>
    </xdr:pic>
    <xdr:clientData/>
  </xdr:twoCellAnchor>
  <xdr:twoCellAnchor>
    <xdr:from>
      <xdr:col>1</xdr:col>
      <xdr:colOff>381001</xdr:colOff>
      <xdr:row>433</xdr:row>
      <xdr:rowOff>56030</xdr:rowOff>
    </xdr:from>
    <xdr:to>
      <xdr:col>1</xdr:col>
      <xdr:colOff>629671</xdr:colOff>
      <xdr:row>433</xdr:row>
      <xdr:rowOff>930089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1C3E468-22A9-424E-A3BC-0F8BAF65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148" y="442072059"/>
          <a:ext cx="248670" cy="874059"/>
        </a:xfrm>
        <a:prstGeom prst="rect">
          <a:avLst/>
        </a:prstGeom>
      </xdr:spPr>
    </xdr:pic>
    <xdr:clientData/>
  </xdr:twoCellAnchor>
  <xdr:twoCellAnchor>
    <xdr:from>
      <xdr:col>1</xdr:col>
      <xdr:colOff>403413</xdr:colOff>
      <xdr:row>434</xdr:row>
      <xdr:rowOff>33618</xdr:rowOff>
    </xdr:from>
    <xdr:to>
      <xdr:col>1</xdr:col>
      <xdr:colOff>605118</xdr:colOff>
      <xdr:row>434</xdr:row>
      <xdr:rowOff>934085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098F51D-AF49-4EA8-B19D-2265DCB64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560" y="443002147"/>
          <a:ext cx="201705" cy="900467"/>
        </a:xfrm>
        <a:prstGeom prst="rect">
          <a:avLst/>
        </a:prstGeom>
      </xdr:spPr>
    </xdr:pic>
    <xdr:clientData/>
  </xdr:twoCellAnchor>
  <xdr:twoCellAnchor>
    <xdr:from>
      <xdr:col>1</xdr:col>
      <xdr:colOff>69531</xdr:colOff>
      <xdr:row>435</xdr:row>
      <xdr:rowOff>391361</xdr:rowOff>
    </xdr:from>
    <xdr:to>
      <xdr:col>2</xdr:col>
      <xdr:colOff>1757</xdr:colOff>
      <xdr:row>435</xdr:row>
      <xdr:rowOff>615617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B9C062A-CB60-4463-B7DD-DB3012BF5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729362" flipH="1">
          <a:off x="1474731" y="444034983"/>
          <a:ext cx="224256" cy="966369"/>
        </a:xfrm>
        <a:prstGeom prst="rect">
          <a:avLst/>
        </a:prstGeom>
      </xdr:spPr>
    </xdr:pic>
    <xdr:clientData/>
  </xdr:twoCellAnchor>
  <xdr:twoCellAnchor>
    <xdr:from>
      <xdr:col>1</xdr:col>
      <xdr:colOff>32671</xdr:colOff>
      <xdr:row>436</xdr:row>
      <xdr:rowOff>347624</xdr:rowOff>
    </xdr:from>
    <xdr:to>
      <xdr:col>1</xdr:col>
      <xdr:colOff>997082</xdr:colOff>
      <xdr:row>436</xdr:row>
      <xdr:rowOff>605122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330EF70-A285-42E3-A541-A650E7FE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7496122">
          <a:off x="1420271" y="444961346"/>
          <a:ext cx="257498" cy="964411"/>
        </a:xfrm>
        <a:prstGeom prst="rect">
          <a:avLst/>
        </a:prstGeom>
      </xdr:spPr>
    </xdr:pic>
    <xdr:clientData/>
  </xdr:twoCellAnchor>
  <xdr:twoCellAnchor>
    <xdr:from>
      <xdr:col>1</xdr:col>
      <xdr:colOff>56029</xdr:colOff>
      <xdr:row>114</xdr:row>
      <xdr:rowOff>78443</xdr:rowOff>
    </xdr:from>
    <xdr:to>
      <xdr:col>1</xdr:col>
      <xdr:colOff>986118</xdr:colOff>
      <xdr:row>114</xdr:row>
      <xdr:rowOff>871919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6257A65-0A46-423B-9CBA-3C05E008B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176" y="437331972"/>
          <a:ext cx="930089" cy="793476"/>
        </a:xfrm>
        <a:prstGeom prst="rect">
          <a:avLst/>
        </a:prstGeom>
      </xdr:spPr>
    </xdr:pic>
    <xdr:clientData/>
  </xdr:twoCellAnchor>
  <xdr:twoCellAnchor>
    <xdr:from>
      <xdr:col>1</xdr:col>
      <xdr:colOff>419368</xdr:colOff>
      <xdr:row>115</xdr:row>
      <xdr:rowOff>9591</xdr:rowOff>
    </xdr:from>
    <xdr:to>
      <xdr:col>1</xdr:col>
      <xdr:colOff>633983</xdr:colOff>
      <xdr:row>115</xdr:row>
      <xdr:rowOff>950885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FE8AFDE-476B-4C74-85F2-3D076252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90172" y="438672609"/>
          <a:ext cx="941294" cy="214615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73</xdr:row>
      <xdr:rowOff>27214</xdr:rowOff>
    </xdr:from>
    <xdr:to>
      <xdr:col>1</xdr:col>
      <xdr:colOff>991213</xdr:colOff>
      <xdr:row>73</xdr:row>
      <xdr:rowOff>942168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91412-BAC8-4175-B30A-E65D9901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964" y="456424393"/>
          <a:ext cx="950392" cy="914954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70</xdr:row>
      <xdr:rowOff>25400</xdr:rowOff>
    </xdr:from>
    <xdr:to>
      <xdr:col>1</xdr:col>
      <xdr:colOff>970667</xdr:colOff>
      <xdr:row>70</xdr:row>
      <xdr:rowOff>927100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8D54F9-68D0-46F9-AFA7-EF53FFBF9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35678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26737</xdr:colOff>
      <xdr:row>71</xdr:row>
      <xdr:rowOff>11793</xdr:rowOff>
    </xdr:from>
    <xdr:to>
      <xdr:col>1</xdr:col>
      <xdr:colOff>929846</xdr:colOff>
      <xdr:row>71</xdr:row>
      <xdr:rowOff>913493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C765C4F-DF4C-4041-9458-A484A877C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880" y="54453972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75</xdr:row>
      <xdr:rowOff>25400</xdr:rowOff>
    </xdr:from>
    <xdr:to>
      <xdr:col>1</xdr:col>
      <xdr:colOff>970667</xdr:colOff>
      <xdr:row>75</xdr:row>
      <xdr:rowOff>927100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B194925-E759-4070-9770-D81628EC9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83303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377682</xdr:colOff>
      <xdr:row>449</xdr:row>
      <xdr:rowOff>25400</xdr:rowOff>
    </xdr:from>
    <xdr:to>
      <xdr:col>1</xdr:col>
      <xdr:colOff>660544</xdr:colOff>
      <xdr:row>449</xdr:row>
      <xdr:rowOff>927100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D09D003-DFC4-4712-8953-1FF07E7A6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3557" y="395465300"/>
          <a:ext cx="282862" cy="901700"/>
        </a:xfrm>
        <a:prstGeom prst="rect">
          <a:avLst/>
        </a:prstGeom>
      </xdr:spPr>
    </xdr:pic>
    <xdr:clientData/>
  </xdr:twoCellAnchor>
  <xdr:twoCellAnchor>
    <xdr:from>
      <xdr:col>1</xdr:col>
      <xdr:colOff>410774</xdr:colOff>
      <xdr:row>450</xdr:row>
      <xdr:rowOff>25400</xdr:rowOff>
    </xdr:from>
    <xdr:to>
      <xdr:col>1</xdr:col>
      <xdr:colOff>627451</xdr:colOff>
      <xdr:row>450</xdr:row>
      <xdr:rowOff>927100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B0501D-6A77-473D-8B1D-42422B6A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6649" y="396417800"/>
          <a:ext cx="216677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136823</xdr:rowOff>
    </xdr:from>
    <xdr:to>
      <xdr:col>1</xdr:col>
      <xdr:colOff>1012825</xdr:colOff>
      <xdr:row>63</xdr:row>
      <xdr:rowOff>815653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FE171B6-B05B-4EC8-A3EA-DA1F440A2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9024473"/>
          <a:ext cx="987425" cy="67883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438</xdr:row>
      <xdr:rowOff>164703</xdr:rowOff>
    </xdr:from>
    <xdr:to>
      <xdr:col>1</xdr:col>
      <xdr:colOff>1012825</xdr:colOff>
      <xdr:row>438</xdr:row>
      <xdr:rowOff>787795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11C4EAC-C75D-416C-8B60-D156E3DAB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65244853"/>
          <a:ext cx="987425" cy="623092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61</xdr:row>
      <xdr:rowOff>25400</xdr:rowOff>
    </xdr:from>
    <xdr:to>
      <xdr:col>1</xdr:col>
      <xdr:colOff>970667</xdr:colOff>
      <xdr:row>61</xdr:row>
      <xdr:rowOff>927100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355C150-B8FD-470C-BB26-951A05427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4700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73918</xdr:rowOff>
    </xdr:from>
    <xdr:to>
      <xdr:col>1</xdr:col>
      <xdr:colOff>1012825</xdr:colOff>
      <xdr:row>62</xdr:row>
      <xdr:rowOff>878514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E6EB6CC5-CB35-465F-B56D-2DF4540B9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8009068"/>
          <a:ext cx="987425" cy="8045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</xdr:row>
      <xdr:rowOff>106611</xdr:rowOff>
    </xdr:from>
    <xdr:to>
      <xdr:col>1</xdr:col>
      <xdr:colOff>1012825</xdr:colOff>
      <xdr:row>95</xdr:row>
      <xdr:rowOff>845880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A325EDE-94A0-4DAD-B3EA-CCA05010B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57566761"/>
          <a:ext cx="987425" cy="739269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454</xdr:row>
      <xdr:rowOff>25400</xdr:rowOff>
    </xdr:from>
    <xdr:to>
      <xdr:col>1</xdr:col>
      <xdr:colOff>970667</xdr:colOff>
      <xdr:row>454</xdr:row>
      <xdr:rowOff>927100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E93E5313-C63A-49D3-83AD-646C82FC1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79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455</xdr:row>
      <xdr:rowOff>25350</xdr:rowOff>
    </xdr:from>
    <xdr:to>
      <xdr:col>1</xdr:col>
      <xdr:colOff>970515</xdr:colOff>
      <xdr:row>455</xdr:row>
      <xdr:rowOff>927050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4A73B79-DEC3-4695-87BB-029EE7449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56891550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457</xdr:row>
      <xdr:rowOff>25400</xdr:rowOff>
    </xdr:from>
    <xdr:to>
      <xdr:col>1</xdr:col>
      <xdr:colOff>970667</xdr:colOff>
      <xdr:row>457</xdr:row>
      <xdr:rowOff>927100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5045B6E-773A-4EA7-8415-563B7F86E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98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460</xdr:row>
      <xdr:rowOff>25400</xdr:rowOff>
    </xdr:from>
    <xdr:to>
      <xdr:col>1</xdr:col>
      <xdr:colOff>970667</xdr:colOff>
      <xdr:row>460</xdr:row>
      <xdr:rowOff>927100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52D6389-29D2-40E7-B0A0-7CE6EBA46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08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461</xdr:row>
      <xdr:rowOff>25400</xdr:rowOff>
    </xdr:from>
    <xdr:to>
      <xdr:col>1</xdr:col>
      <xdr:colOff>970667</xdr:colOff>
      <xdr:row>461</xdr:row>
      <xdr:rowOff>927100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D76DB6-7D0B-4573-A7ED-F7C16C57D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17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462</xdr:row>
      <xdr:rowOff>25400</xdr:rowOff>
    </xdr:from>
    <xdr:to>
      <xdr:col>1</xdr:col>
      <xdr:colOff>970667</xdr:colOff>
      <xdr:row>462</xdr:row>
      <xdr:rowOff>927100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2185FB65-66DD-490E-8B00-DD92F7554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27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463</xdr:row>
      <xdr:rowOff>25450</xdr:rowOff>
    </xdr:from>
    <xdr:to>
      <xdr:col>1</xdr:col>
      <xdr:colOff>970667</xdr:colOff>
      <xdr:row>463</xdr:row>
      <xdr:rowOff>927150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F64BF187-E995-4D3D-A824-FD368851B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36781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464</xdr:row>
      <xdr:rowOff>25400</xdr:rowOff>
    </xdr:from>
    <xdr:to>
      <xdr:col>1</xdr:col>
      <xdr:colOff>970667</xdr:colOff>
      <xdr:row>464</xdr:row>
      <xdr:rowOff>927100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8A529512-6CD1-4683-BC14-DD7349B11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4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668</xdr:row>
      <xdr:rowOff>25450</xdr:rowOff>
    </xdr:from>
    <xdr:to>
      <xdr:col>1</xdr:col>
      <xdr:colOff>970745</xdr:colOff>
      <xdr:row>668</xdr:row>
      <xdr:rowOff>927150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B5B63670-C767-4169-BC2D-126DBCC76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32733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667</xdr:row>
      <xdr:rowOff>25400</xdr:rowOff>
    </xdr:from>
    <xdr:to>
      <xdr:col>1</xdr:col>
      <xdr:colOff>970745</xdr:colOff>
      <xdr:row>667</xdr:row>
      <xdr:rowOff>927100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1E9448E-2DBA-40D3-A472-5ACBA2C1F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317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669</xdr:row>
      <xdr:rowOff>25400</xdr:rowOff>
    </xdr:from>
    <xdr:to>
      <xdr:col>1</xdr:col>
      <xdr:colOff>970667</xdr:colOff>
      <xdr:row>669</xdr:row>
      <xdr:rowOff>927100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89ACB93D-8A98-4E1F-BA63-AA09E8685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6336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672</xdr:row>
      <xdr:rowOff>25400</xdr:rowOff>
    </xdr:from>
    <xdr:to>
      <xdr:col>1</xdr:col>
      <xdr:colOff>970745</xdr:colOff>
      <xdr:row>672</xdr:row>
      <xdr:rowOff>927100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94B6BE1-2E0A-411A-8587-7589FA1CB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365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673</xdr:row>
      <xdr:rowOff>25400</xdr:rowOff>
    </xdr:from>
    <xdr:to>
      <xdr:col>1</xdr:col>
      <xdr:colOff>970745</xdr:colOff>
      <xdr:row>673</xdr:row>
      <xdr:rowOff>927100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CA5166A1-461E-489A-93B0-AA2323721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374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183</xdr:row>
      <xdr:rowOff>25400</xdr:rowOff>
    </xdr:from>
    <xdr:to>
      <xdr:col>1</xdr:col>
      <xdr:colOff>970667</xdr:colOff>
      <xdr:row>183</xdr:row>
      <xdr:rowOff>927100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DAF9F25-6B5B-4068-AA3E-F237C0E46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26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184</xdr:row>
      <xdr:rowOff>25400</xdr:rowOff>
    </xdr:from>
    <xdr:to>
      <xdr:col>1</xdr:col>
      <xdr:colOff>970667</xdr:colOff>
      <xdr:row>184</xdr:row>
      <xdr:rowOff>927100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4117DE6C-E9AC-487A-BC70-A4D539D62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36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185</xdr:row>
      <xdr:rowOff>25400</xdr:rowOff>
    </xdr:from>
    <xdr:to>
      <xdr:col>1</xdr:col>
      <xdr:colOff>970667</xdr:colOff>
      <xdr:row>185</xdr:row>
      <xdr:rowOff>927100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8F8C0AA4-7421-4E4D-B6B1-31480A3E7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457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186</xdr:row>
      <xdr:rowOff>25400</xdr:rowOff>
    </xdr:from>
    <xdr:to>
      <xdr:col>1</xdr:col>
      <xdr:colOff>970667</xdr:colOff>
      <xdr:row>186</xdr:row>
      <xdr:rowOff>927100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28BF11B5-E29C-4E41-8904-CCF8A0868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55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187</xdr:row>
      <xdr:rowOff>25400</xdr:rowOff>
    </xdr:from>
    <xdr:to>
      <xdr:col>1</xdr:col>
      <xdr:colOff>970667</xdr:colOff>
      <xdr:row>187</xdr:row>
      <xdr:rowOff>927100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18D79478-1B9F-4B3B-97AE-0B12448B9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648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188</xdr:row>
      <xdr:rowOff>25400</xdr:rowOff>
    </xdr:from>
    <xdr:to>
      <xdr:col>1</xdr:col>
      <xdr:colOff>970667</xdr:colOff>
      <xdr:row>188</xdr:row>
      <xdr:rowOff>927100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FAA72B0B-F8A8-445C-B946-0C2486531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74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62536</xdr:colOff>
      <xdr:row>189</xdr:row>
      <xdr:rowOff>25400</xdr:rowOff>
    </xdr:from>
    <xdr:to>
      <xdr:col>1</xdr:col>
      <xdr:colOff>975690</xdr:colOff>
      <xdr:row>189</xdr:row>
      <xdr:rowOff>927100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16ACC63-0526-4B42-904A-F3EA89AD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11" y="158388050"/>
          <a:ext cx="913154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192</xdr:row>
      <xdr:rowOff>25400</xdr:rowOff>
    </xdr:from>
    <xdr:to>
      <xdr:col>1</xdr:col>
      <xdr:colOff>970667</xdr:colOff>
      <xdr:row>192</xdr:row>
      <xdr:rowOff>927100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8DC7A9B5-0901-49F7-946C-099BA1013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124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193</xdr:row>
      <xdr:rowOff>25400</xdr:rowOff>
    </xdr:from>
    <xdr:to>
      <xdr:col>1</xdr:col>
      <xdr:colOff>970667</xdr:colOff>
      <xdr:row>193</xdr:row>
      <xdr:rowOff>927100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6ECA491E-2652-4E85-B62E-EE4A1302D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219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194</xdr:row>
      <xdr:rowOff>25400</xdr:rowOff>
    </xdr:from>
    <xdr:to>
      <xdr:col>1</xdr:col>
      <xdr:colOff>970667</xdr:colOff>
      <xdr:row>194</xdr:row>
      <xdr:rowOff>927100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B6E6AB9F-7390-4539-83AC-F27531BFD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315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195</xdr:row>
      <xdr:rowOff>25400</xdr:rowOff>
    </xdr:from>
    <xdr:to>
      <xdr:col>1</xdr:col>
      <xdr:colOff>970667</xdr:colOff>
      <xdr:row>195</xdr:row>
      <xdr:rowOff>927100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EF0C066B-97EF-4B5D-837B-C21BA708B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410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198</xdr:row>
      <xdr:rowOff>25400</xdr:rowOff>
    </xdr:from>
    <xdr:to>
      <xdr:col>1</xdr:col>
      <xdr:colOff>970667</xdr:colOff>
      <xdr:row>198</xdr:row>
      <xdr:rowOff>927100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380E7701-37EB-4247-B66B-707BB4BA2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69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202</xdr:row>
      <xdr:rowOff>25400</xdr:rowOff>
    </xdr:from>
    <xdr:to>
      <xdr:col>1</xdr:col>
      <xdr:colOff>970667</xdr:colOff>
      <xdr:row>202</xdr:row>
      <xdr:rowOff>927100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DFFC256C-88AA-4084-9377-E738A85E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172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203</xdr:row>
      <xdr:rowOff>25400</xdr:rowOff>
    </xdr:from>
    <xdr:to>
      <xdr:col>1</xdr:col>
      <xdr:colOff>970667</xdr:colOff>
      <xdr:row>203</xdr:row>
      <xdr:rowOff>927100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8E343548-DBA7-486C-AD53-632B88474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267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206</xdr:row>
      <xdr:rowOff>25400</xdr:rowOff>
    </xdr:from>
    <xdr:to>
      <xdr:col>1</xdr:col>
      <xdr:colOff>970667</xdr:colOff>
      <xdr:row>206</xdr:row>
      <xdr:rowOff>927100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B091518C-545A-46CC-986D-5E3178802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553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207</xdr:row>
      <xdr:rowOff>25400</xdr:rowOff>
    </xdr:from>
    <xdr:to>
      <xdr:col>1</xdr:col>
      <xdr:colOff>970667</xdr:colOff>
      <xdr:row>207</xdr:row>
      <xdr:rowOff>927100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5CBB5395-2D41-4A15-95D1-1921AC907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64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208</xdr:row>
      <xdr:rowOff>25400</xdr:rowOff>
    </xdr:from>
    <xdr:to>
      <xdr:col>1</xdr:col>
      <xdr:colOff>970667</xdr:colOff>
      <xdr:row>208</xdr:row>
      <xdr:rowOff>927100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F9DFD038-A8DB-4D34-8BA8-E66A8E4D2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74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209</xdr:row>
      <xdr:rowOff>25400</xdr:rowOff>
    </xdr:from>
    <xdr:to>
      <xdr:col>1</xdr:col>
      <xdr:colOff>970667</xdr:colOff>
      <xdr:row>209</xdr:row>
      <xdr:rowOff>927100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CC4B70A-16F0-45EB-B6E6-17F8874F5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839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74</xdr:row>
      <xdr:rowOff>25400</xdr:rowOff>
    </xdr:from>
    <xdr:to>
      <xdr:col>1</xdr:col>
      <xdr:colOff>970667</xdr:colOff>
      <xdr:row>74</xdr:row>
      <xdr:rowOff>927100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109E3D6C-A05F-43E1-8B64-2868ABD2F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688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76</xdr:row>
      <xdr:rowOff>25400</xdr:rowOff>
    </xdr:from>
    <xdr:to>
      <xdr:col>1</xdr:col>
      <xdr:colOff>970667</xdr:colOff>
      <xdr:row>76</xdr:row>
      <xdr:rowOff>927100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C91FD242-342A-48FE-A528-EF0C8F5C8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07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77</xdr:row>
      <xdr:rowOff>25400</xdr:rowOff>
    </xdr:from>
    <xdr:to>
      <xdr:col>1</xdr:col>
      <xdr:colOff>970667</xdr:colOff>
      <xdr:row>77</xdr:row>
      <xdr:rowOff>927100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33861392-2733-4C9F-B621-DAFB4A9EE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17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78</xdr:row>
      <xdr:rowOff>25400</xdr:rowOff>
    </xdr:from>
    <xdr:to>
      <xdr:col>1</xdr:col>
      <xdr:colOff>970667</xdr:colOff>
      <xdr:row>78</xdr:row>
      <xdr:rowOff>927100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7FB498B6-9E1D-4F5D-B300-5422849DB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26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68009</xdr:colOff>
      <xdr:row>79</xdr:row>
      <xdr:rowOff>25400</xdr:rowOff>
    </xdr:from>
    <xdr:to>
      <xdr:col>1</xdr:col>
      <xdr:colOff>970216</xdr:colOff>
      <xdr:row>79</xdr:row>
      <xdr:rowOff>927100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744067BD-D4A6-4BF1-AE3D-5C729EF9B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884" y="73615550"/>
          <a:ext cx="902207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80</xdr:row>
      <xdr:rowOff>25400</xdr:rowOff>
    </xdr:from>
    <xdr:to>
      <xdr:col>1</xdr:col>
      <xdr:colOff>970667</xdr:colOff>
      <xdr:row>80</xdr:row>
      <xdr:rowOff>927100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805B611-8666-4479-B240-006C63F13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45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81</xdr:row>
      <xdr:rowOff>25400</xdr:rowOff>
    </xdr:from>
    <xdr:to>
      <xdr:col>1</xdr:col>
      <xdr:colOff>970667</xdr:colOff>
      <xdr:row>81</xdr:row>
      <xdr:rowOff>927100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B4AE4E6F-CFEA-4625-97DE-974A34FA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55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517</xdr:row>
      <xdr:rowOff>25400</xdr:rowOff>
    </xdr:from>
    <xdr:to>
      <xdr:col>1</xdr:col>
      <xdr:colOff>970745</xdr:colOff>
      <xdr:row>517</xdr:row>
      <xdr:rowOff>927100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5DC56D93-2E2B-4A40-BDF1-6AF1FBE64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89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518</xdr:row>
      <xdr:rowOff>25400</xdr:rowOff>
    </xdr:from>
    <xdr:to>
      <xdr:col>1</xdr:col>
      <xdr:colOff>970745</xdr:colOff>
      <xdr:row>518</xdr:row>
      <xdr:rowOff>927100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2330A04B-40BC-4738-9581-2A755C427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98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519</xdr:row>
      <xdr:rowOff>25400</xdr:rowOff>
    </xdr:from>
    <xdr:to>
      <xdr:col>1</xdr:col>
      <xdr:colOff>970745</xdr:colOff>
      <xdr:row>519</xdr:row>
      <xdr:rowOff>927100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0700765D-B3C8-460E-B9C3-7980850D8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08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520</xdr:row>
      <xdr:rowOff>25400</xdr:rowOff>
    </xdr:from>
    <xdr:to>
      <xdr:col>1</xdr:col>
      <xdr:colOff>970745</xdr:colOff>
      <xdr:row>520</xdr:row>
      <xdr:rowOff>927100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B483C861-C727-440A-9877-787BA01F0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17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521</xdr:row>
      <xdr:rowOff>25400</xdr:rowOff>
    </xdr:from>
    <xdr:to>
      <xdr:col>1</xdr:col>
      <xdr:colOff>970745</xdr:colOff>
      <xdr:row>521</xdr:row>
      <xdr:rowOff>927100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019E1BCB-6397-40AB-8CF7-F7BF901CE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27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522</xdr:row>
      <xdr:rowOff>25400</xdr:rowOff>
    </xdr:from>
    <xdr:to>
      <xdr:col>1</xdr:col>
      <xdr:colOff>970745</xdr:colOff>
      <xdr:row>522</xdr:row>
      <xdr:rowOff>927100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413AECBA-C551-4BC9-BC0F-E5EB1ED17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36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523</xdr:row>
      <xdr:rowOff>25400</xdr:rowOff>
    </xdr:from>
    <xdr:to>
      <xdr:col>1</xdr:col>
      <xdr:colOff>970745</xdr:colOff>
      <xdr:row>523</xdr:row>
      <xdr:rowOff>927100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54677AA4-FA09-4793-9F00-28F502039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46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524</xdr:row>
      <xdr:rowOff>25400</xdr:rowOff>
    </xdr:from>
    <xdr:to>
      <xdr:col>1</xdr:col>
      <xdr:colOff>970745</xdr:colOff>
      <xdr:row>524</xdr:row>
      <xdr:rowOff>927100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9D2A0CD5-9C07-4A1C-82C3-87598F4C9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55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525</xdr:row>
      <xdr:rowOff>25400</xdr:rowOff>
    </xdr:from>
    <xdr:to>
      <xdr:col>1</xdr:col>
      <xdr:colOff>970745</xdr:colOff>
      <xdr:row>525</xdr:row>
      <xdr:rowOff>927100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27067201-D4BE-4E70-B0EC-E0421D2FC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65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526</xdr:row>
      <xdr:rowOff>25400</xdr:rowOff>
    </xdr:from>
    <xdr:to>
      <xdr:col>1</xdr:col>
      <xdr:colOff>970745</xdr:colOff>
      <xdr:row>526</xdr:row>
      <xdr:rowOff>927100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B0EB6F78-BFB0-4A66-8CE3-CE23272D5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74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527</xdr:row>
      <xdr:rowOff>25400</xdr:rowOff>
    </xdr:from>
    <xdr:to>
      <xdr:col>1</xdr:col>
      <xdr:colOff>970745</xdr:colOff>
      <xdr:row>527</xdr:row>
      <xdr:rowOff>927100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C9FDD645-0BA3-47D4-83D7-6F6E5C106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84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528</xdr:row>
      <xdr:rowOff>25400</xdr:rowOff>
    </xdr:from>
    <xdr:to>
      <xdr:col>1</xdr:col>
      <xdr:colOff>970745</xdr:colOff>
      <xdr:row>528</xdr:row>
      <xdr:rowOff>927100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2644C0FA-A128-414B-9A44-116FD8E6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93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529</xdr:row>
      <xdr:rowOff>25400</xdr:rowOff>
    </xdr:from>
    <xdr:to>
      <xdr:col>1</xdr:col>
      <xdr:colOff>970745</xdr:colOff>
      <xdr:row>529</xdr:row>
      <xdr:rowOff>927100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A6AD87E0-561A-40D3-A886-6EBC719EA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03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530</xdr:row>
      <xdr:rowOff>25400</xdr:rowOff>
    </xdr:from>
    <xdr:to>
      <xdr:col>1</xdr:col>
      <xdr:colOff>970745</xdr:colOff>
      <xdr:row>530</xdr:row>
      <xdr:rowOff>927100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6FFED37A-5A9F-42A4-8CE2-EE089AFF3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12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531</xdr:row>
      <xdr:rowOff>25400</xdr:rowOff>
    </xdr:from>
    <xdr:to>
      <xdr:col>1</xdr:col>
      <xdr:colOff>970745</xdr:colOff>
      <xdr:row>531</xdr:row>
      <xdr:rowOff>927100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4EB60070-5DCA-4DD6-ABAE-9512C06E1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22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532</xdr:row>
      <xdr:rowOff>25400</xdr:rowOff>
    </xdr:from>
    <xdr:to>
      <xdr:col>1</xdr:col>
      <xdr:colOff>970745</xdr:colOff>
      <xdr:row>532</xdr:row>
      <xdr:rowOff>927100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E17517F1-644A-4510-959B-155BF648C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31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533</xdr:row>
      <xdr:rowOff>25400</xdr:rowOff>
    </xdr:from>
    <xdr:to>
      <xdr:col>1</xdr:col>
      <xdr:colOff>970745</xdr:colOff>
      <xdr:row>533</xdr:row>
      <xdr:rowOff>927100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9447E076-0CA0-4A2E-B57C-CF4592CA0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41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534</xdr:row>
      <xdr:rowOff>25400</xdr:rowOff>
    </xdr:from>
    <xdr:to>
      <xdr:col>1</xdr:col>
      <xdr:colOff>970745</xdr:colOff>
      <xdr:row>534</xdr:row>
      <xdr:rowOff>927100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6C59ACD5-31B6-486C-8EE2-F5EFE600C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50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535</xdr:row>
      <xdr:rowOff>25400</xdr:rowOff>
    </xdr:from>
    <xdr:to>
      <xdr:col>1</xdr:col>
      <xdr:colOff>970745</xdr:colOff>
      <xdr:row>535</xdr:row>
      <xdr:rowOff>927100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20E73E6E-E3B8-4195-A548-95AD1A46E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60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536</xdr:row>
      <xdr:rowOff>25400</xdr:rowOff>
    </xdr:from>
    <xdr:to>
      <xdr:col>1</xdr:col>
      <xdr:colOff>970745</xdr:colOff>
      <xdr:row>536</xdr:row>
      <xdr:rowOff>927100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9424EB1D-FBB7-4EBF-B3F5-95B49D30C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0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537</xdr:row>
      <xdr:rowOff>25400</xdr:rowOff>
    </xdr:from>
    <xdr:to>
      <xdr:col>1</xdr:col>
      <xdr:colOff>970745</xdr:colOff>
      <xdr:row>537</xdr:row>
      <xdr:rowOff>927100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1AD18CCC-6F98-4454-A54B-DB40E0066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9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538</xdr:row>
      <xdr:rowOff>25400</xdr:rowOff>
    </xdr:from>
    <xdr:to>
      <xdr:col>1</xdr:col>
      <xdr:colOff>970745</xdr:colOff>
      <xdr:row>538</xdr:row>
      <xdr:rowOff>927100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9FF4FEBA-58A8-4BFD-9C6A-253DCF70E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89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539</xdr:row>
      <xdr:rowOff>25400</xdr:rowOff>
    </xdr:from>
    <xdr:to>
      <xdr:col>1</xdr:col>
      <xdr:colOff>970745</xdr:colOff>
      <xdr:row>539</xdr:row>
      <xdr:rowOff>927100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04901A70-7EDD-4A7C-AFC5-AAD9A1779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98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540</xdr:row>
      <xdr:rowOff>25400</xdr:rowOff>
    </xdr:from>
    <xdr:to>
      <xdr:col>1</xdr:col>
      <xdr:colOff>970745</xdr:colOff>
      <xdr:row>540</xdr:row>
      <xdr:rowOff>927100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A1115F85-4469-4338-8637-EC6EB57FE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08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541</xdr:row>
      <xdr:rowOff>25400</xdr:rowOff>
    </xdr:from>
    <xdr:to>
      <xdr:col>1</xdr:col>
      <xdr:colOff>970745</xdr:colOff>
      <xdr:row>541</xdr:row>
      <xdr:rowOff>927100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3DF1173A-1E23-4C97-825B-FFBC0C027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17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542</xdr:row>
      <xdr:rowOff>25400</xdr:rowOff>
    </xdr:from>
    <xdr:to>
      <xdr:col>1</xdr:col>
      <xdr:colOff>970745</xdr:colOff>
      <xdr:row>542</xdr:row>
      <xdr:rowOff>927100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B6F708EA-140F-42AF-AA49-7D844583C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27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543</xdr:row>
      <xdr:rowOff>25400</xdr:rowOff>
    </xdr:from>
    <xdr:to>
      <xdr:col>1</xdr:col>
      <xdr:colOff>970745</xdr:colOff>
      <xdr:row>543</xdr:row>
      <xdr:rowOff>927100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93C52CCC-40C9-44E6-B3E0-C4AAA4242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36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544</xdr:row>
      <xdr:rowOff>25400</xdr:rowOff>
    </xdr:from>
    <xdr:to>
      <xdr:col>1</xdr:col>
      <xdr:colOff>970745</xdr:colOff>
      <xdr:row>544</xdr:row>
      <xdr:rowOff>927100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C3359F1A-03BB-4FAA-B6A7-E7ECDA5F5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46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545</xdr:row>
      <xdr:rowOff>25400</xdr:rowOff>
    </xdr:from>
    <xdr:to>
      <xdr:col>1</xdr:col>
      <xdr:colOff>970745</xdr:colOff>
      <xdr:row>545</xdr:row>
      <xdr:rowOff>927100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DB46B4FD-3D7A-4443-BB11-CCA79F13F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55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546</xdr:row>
      <xdr:rowOff>25400</xdr:rowOff>
    </xdr:from>
    <xdr:to>
      <xdr:col>1</xdr:col>
      <xdr:colOff>970745</xdr:colOff>
      <xdr:row>546</xdr:row>
      <xdr:rowOff>927100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FA17AAD3-DD04-4CD2-94D2-47CC273E3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65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547</xdr:row>
      <xdr:rowOff>25400</xdr:rowOff>
    </xdr:from>
    <xdr:to>
      <xdr:col>1</xdr:col>
      <xdr:colOff>970745</xdr:colOff>
      <xdr:row>547</xdr:row>
      <xdr:rowOff>927100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4036DD7A-B9EC-4530-96C0-1E756A3A5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74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548</xdr:row>
      <xdr:rowOff>25400</xdr:rowOff>
    </xdr:from>
    <xdr:to>
      <xdr:col>1</xdr:col>
      <xdr:colOff>970745</xdr:colOff>
      <xdr:row>548</xdr:row>
      <xdr:rowOff>927100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FDCDD464-EB38-463F-A1AE-9F73BCC51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84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549</xdr:row>
      <xdr:rowOff>25400</xdr:rowOff>
    </xdr:from>
    <xdr:to>
      <xdr:col>1</xdr:col>
      <xdr:colOff>970745</xdr:colOff>
      <xdr:row>549</xdr:row>
      <xdr:rowOff>927100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59AD60E3-94FD-4D84-9B8C-62E03E09D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93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550</xdr:row>
      <xdr:rowOff>25400</xdr:rowOff>
    </xdr:from>
    <xdr:to>
      <xdr:col>1</xdr:col>
      <xdr:colOff>970745</xdr:colOff>
      <xdr:row>550</xdr:row>
      <xdr:rowOff>927100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EBF87E75-D2BE-4B4F-8F7A-967C758B4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03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551</xdr:row>
      <xdr:rowOff>25400</xdr:rowOff>
    </xdr:from>
    <xdr:to>
      <xdr:col>1</xdr:col>
      <xdr:colOff>970745</xdr:colOff>
      <xdr:row>551</xdr:row>
      <xdr:rowOff>927100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9CC13924-BE37-4B87-8EEB-B419A5BB5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12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552</xdr:row>
      <xdr:rowOff>25400</xdr:rowOff>
    </xdr:from>
    <xdr:to>
      <xdr:col>1</xdr:col>
      <xdr:colOff>970745</xdr:colOff>
      <xdr:row>552</xdr:row>
      <xdr:rowOff>927100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308AC8A1-E329-4D3C-999D-1F1F7BEC8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22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553</xdr:row>
      <xdr:rowOff>25400</xdr:rowOff>
    </xdr:from>
    <xdr:to>
      <xdr:col>1</xdr:col>
      <xdr:colOff>970745</xdr:colOff>
      <xdr:row>553</xdr:row>
      <xdr:rowOff>927100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DA9B6188-66AB-4601-ACA8-6B8FEFF47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31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554</xdr:row>
      <xdr:rowOff>25400</xdr:rowOff>
    </xdr:from>
    <xdr:to>
      <xdr:col>1</xdr:col>
      <xdr:colOff>970745</xdr:colOff>
      <xdr:row>554</xdr:row>
      <xdr:rowOff>927100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431F7B7A-5270-4FF7-9EC1-97688F446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41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555</xdr:row>
      <xdr:rowOff>25400</xdr:rowOff>
    </xdr:from>
    <xdr:to>
      <xdr:col>1</xdr:col>
      <xdr:colOff>970745</xdr:colOff>
      <xdr:row>555</xdr:row>
      <xdr:rowOff>927100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33FE4247-39D0-4836-A3D8-8EF25B80A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51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556</xdr:row>
      <xdr:rowOff>25400</xdr:rowOff>
    </xdr:from>
    <xdr:to>
      <xdr:col>1</xdr:col>
      <xdr:colOff>970745</xdr:colOff>
      <xdr:row>556</xdr:row>
      <xdr:rowOff>927100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BEC2C55D-EC0E-462F-A8D9-171E45474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60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557</xdr:row>
      <xdr:rowOff>25400</xdr:rowOff>
    </xdr:from>
    <xdr:to>
      <xdr:col>1</xdr:col>
      <xdr:colOff>970745</xdr:colOff>
      <xdr:row>557</xdr:row>
      <xdr:rowOff>927100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4A13270D-6332-4DEA-A836-8FC89A874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0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558</xdr:row>
      <xdr:rowOff>25400</xdr:rowOff>
    </xdr:from>
    <xdr:to>
      <xdr:col>1</xdr:col>
      <xdr:colOff>970745</xdr:colOff>
      <xdr:row>558</xdr:row>
      <xdr:rowOff>927100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B8373B01-F32E-4B41-A62A-63A88679D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9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559</xdr:row>
      <xdr:rowOff>25400</xdr:rowOff>
    </xdr:from>
    <xdr:to>
      <xdr:col>1</xdr:col>
      <xdr:colOff>970745</xdr:colOff>
      <xdr:row>559</xdr:row>
      <xdr:rowOff>927100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4F708AA2-4EF1-48F5-BF0D-3CCDB2081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89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560</xdr:row>
      <xdr:rowOff>25400</xdr:rowOff>
    </xdr:from>
    <xdr:to>
      <xdr:col>1</xdr:col>
      <xdr:colOff>970745</xdr:colOff>
      <xdr:row>560</xdr:row>
      <xdr:rowOff>927100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DE6EC4B1-889B-40BA-9353-8A262E695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98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561</xdr:row>
      <xdr:rowOff>25400</xdr:rowOff>
    </xdr:from>
    <xdr:to>
      <xdr:col>1</xdr:col>
      <xdr:colOff>970745</xdr:colOff>
      <xdr:row>561</xdr:row>
      <xdr:rowOff>927100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6E01300A-E4A7-4E2D-8482-ABFF8C079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08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562</xdr:row>
      <xdr:rowOff>25400</xdr:rowOff>
    </xdr:from>
    <xdr:to>
      <xdr:col>1</xdr:col>
      <xdr:colOff>970745</xdr:colOff>
      <xdr:row>562</xdr:row>
      <xdr:rowOff>927100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354D4AE4-706A-48D8-A2BF-15E29D503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17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563</xdr:row>
      <xdr:rowOff>25400</xdr:rowOff>
    </xdr:from>
    <xdr:to>
      <xdr:col>1</xdr:col>
      <xdr:colOff>970745</xdr:colOff>
      <xdr:row>563</xdr:row>
      <xdr:rowOff>927100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90DD6B7E-95E5-46B3-B2DA-CC6334BFC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27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564</xdr:row>
      <xdr:rowOff>25400</xdr:rowOff>
    </xdr:from>
    <xdr:to>
      <xdr:col>1</xdr:col>
      <xdr:colOff>970745</xdr:colOff>
      <xdr:row>564</xdr:row>
      <xdr:rowOff>927100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8DAFE107-9005-4BA7-AE2A-DD7CE62D8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36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565</xdr:row>
      <xdr:rowOff>25400</xdr:rowOff>
    </xdr:from>
    <xdr:to>
      <xdr:col>1</xdr:col>
      <xdr:colOff>970745</xdr:colOff>
      <xdr:row>565</xdr:row>
      <xdr:rowOff>927100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9B8DAD14-8BC1-4C78-82B1-B9D01ABA5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46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566</xdr:row>
      <xdr:rowOff>25400</xdr:rowOff>
    </xdr:from>
    <xdr:to>
      <xdr:col>1</xdr:col>
      <xdr:colOff>970745</xdr:colOff>
      <xdr:row>566</xdr:row>
      <xdr:rowOff>927100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DC4E442E-03F7-4296-9D73-74414697A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55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567</xdr:row>
      <xdr:rowOff>25400</xdr:rowOff>
    </xdr:from>
    <xdr:to>
      <xdr:col>1</xdr:col>
      <xdr:colOff>970745</xdr:colOff>
      <xdr:row>567</xdr:row>
      <xdr:rowOff>927100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9C847763-5F24-4F89-9969-D805CB84F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65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568</xdr:row>
      <xdr:rowOff>25400</xdr:rowOff>
    </xdr:from>
    <xdr:to>
      <xdr:col>1</xdr:col>
      <xdr:colOff>970745</xdr:colOff>
      <xdr:row>568</xdr:row>
      <xdr:rowOff>927100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B5623C09-6F99-4902-8E8D-A5D876407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74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569</xdr:row>
      <xdr:rowOff>25400</xdr:rowOff>
    </xdr:from>
    <xdr:to>
      <xdr:col>1</xdr:col>
      <xdr:colOff>970745</xdr:colOff>
      <xdr:row>569</xdr:row>
      <xdr:rowOff>927100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3AD7BA72-B3FC-42A1-8269-F325979BE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84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570</xdr:row>
      <xdr:rowOff>25400</xdr:rowOff>
    </xdr:from>
    <xdr:to>
      <xdr:col>1</xdr:col>
      <xdr:colOff>970745</xdr:colOff>
      <xdr:row>570</xdr:row>
      <xdr:rowOff>927100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990B525D-2E26-4CD5-B9FA-61E66A050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93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571</xdr:row>
      <xdr:rowOff>25400</xdr:rowOff>
    </xdr:from>
    <xdr:to>
      <xdr:col>1</xdr:col>
      <xdr:colOff>970745</xdr:colOff>
      <xdr:row>571</xdr:row>
      <xdr:rowOff>927100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C489EE44-C60D-4ABF-A7E6-0B4531089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03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572</xdr:row>
      <xdr:rowOff>25400</xdr:rowOff>
    </xdr:from>
    <xdr:to>
      <xdr:col>1</xdr:col>
      <xdr:colOff>970745</xdr:colOff>
      <xdr:row>572</xdr:row>
      <xdr:rowOff>927100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E5A15A20-15C8-496C-99EB-5C1B3C2D8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12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573</xdr:row>
      <xdr:rowOff>25400</xdr:rowOff>
    </xdr:from>
    <xdr:to>
      <xdr:col>1</xdr:col>
      <xdr:colOff>970745</xdr:colOff>
      <xdr:row>573</xdr:row>
      <xdr:rowOff>927100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54EB23E9-BAB4-45A7-B4DE-BD3C9F950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22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574</xdr:row>
      <xdr:rowOff>25400</xdr:rowOff>
    </xdr:from>
    <xdr:to>
      <xdr:col>1</xdr:col>
      <xdr:colOff>970745</xdr:colOff>
      <xdr:row>574</xdr:row>
      <xdr:rowOff>927100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C9ED7EA7-159D-4D99-AC28-B81E15029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31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575</xdr:row>
      <xdr:rowOff>25400</xdr:rowOff>
    </xdr:from>
    <xdr:to>
      <xdr:col>1</xdr:col>
      <xdr:colOff>970745</xdr:colOff>
      <xdr:row>575</xdr:row>
      <xdr:rowOff>927100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6F86C463-C7EC-4568-A34C-FD6A50BCF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41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576</xdr:row>
      <xdr:rowOff>25400</xdr:rowOff>
    </xdr:from>
    <xdr:to>
      <xdr:col>1</xdr:col>
      <xdr:colOff>970745</xdr:colOff>
      <xdr:row>576</xdr:row>
      <xdr:rowOff>927100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52FCEE0E-1AD2-4F9D-AB1F-5BFA23BF1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51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577</xdr:row>
      <xdr:rowOff>25400</xdr:rowOff>
    </xdr:from>
    <xdr:to>
      <xdr:col>1</xdr:col>
      <xdr:colOff>970745</xdr:colOff>
      <xdr:row>577</xdr:row>
      <xdr:rowOff>927100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9D206EB6-B26D-4A83-838C-3C9FAC16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60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578</xdr:row>
      <xdr:rowOff>25400</xdr:rowOff>
    </xdr:from>
    <xdr:to>
      <xdr:col>1</xdr:col>
      <xdr:colOff>970745</xdr:colOff>
      <xdr:row>578</xdr:row>
      <xdr:rowOff>927100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5F0B4D87-86B8-40D4-AB95-04B923C96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0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579</xdr:row>
      <xdr:rowOff>25400</xdr:rowOff>
    </xdr:from>
    <xdr:to>
      <xdr:col>1</xdr:col>
      <xdr:colOff>970745</xdr:colOff>
      <xdr:row>579</xdr:row>
      <xdr:rowOff>927100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C9CED44D-89F7-41C3-8A1E-65B38F65C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9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580</xdr:row>
      <xdr:rowOff>25400</xdr:rowOff>
    </xdr:from>
    <xdr:to>
      <xdr:col>1</xdr:col>
      <xdr:colOff>970745</xdr:colOff>
      <xdr:row>580</xdr:row>
      <xdr:rowOff>927100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B0CFDDF9-28EF-4CEE-9C9C-D7606A2B8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89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581</xdr:row>
      <xdr:rowOff>25400</xdr:rowOff>
    </xdr:from>
    <xdr:to>
      <xdr:col>1</xdr:col>
      <xdr:colOff>970745</xdr:colOff>
      <xdr:row>581</xdr:row>
      <xdr:rowOff>927100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5C59308F-2A7E-45F5-B3F6-7C7202B95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98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582</xdr:row>
      <xdr:rowOff>25400</xdr:rowOff>
    </xdr:from>
    <xdr:to>
      <xdr:col>1</xdr:col>
      <xdr:colOff>970745</xdr:colOff>
      <xdr:row>582</xdr:row>
      <xdr:rowOff>927100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F32F2EF6-7107-4FD2-BD60-715444B5A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08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583</xdr:row>
      <xdr:rowOff>25400</xdr:rowOff>
    </xdr:from>
    <xdr:to>
      <xdr:col>1</xdr:col>
      <xdr:colOff>970745</xdr:colOff>
      <xdr:row>583</xdr:row>
      <xdr:rowOff>927100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96AF0796-4140-4835-885A-D24E85A86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17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584</xdr:row>
      <xdr:rowOff>25400</xdr:rowOff>
    </xdr:from>
    <xdr:to>
      <xdr:col>1</xdr:col>
      <xdr:colOff>970745</xdr:colOff>
      <xdr:row>584</xdr:row>
      <xdr:rowOff>927100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C078B3DF-83CE-4895-890E-33122E3E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27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585</xdr:row>
      <xdr:rowOff>25400</xdr:rowOff>
    </xdr:from>
    <xdr:to>
      <xdr:col>1</xdr:col>
      <xdr:colOff>970745</xdr:colOff>
      <xdr:row>585</xdr:row>
      <xdr:rowOff>927100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D1988CE5-B967-4A33-9B12-0EBFFC13D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36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586</xdr:row>
      <xdr:rowOff>25400</xdr:rowOff>
    </xdr:from>
    <xdr:to>
      <xdr:col>1</xdr:col>
      <xdr:colOff>970745</xdr:colOff>
      <xdr:row>586</xdr:row>
      <xdr:rowOff>927100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3D7C80AC-2874-4A47-8E80-4DE9779D8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46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587</xdr:row>
      <xdr:rowOff>25400</xdr:rowOff>
    </xdr:from>
    <xdr:to>
      <xdr:col>1</xdr:col>
      <xdr:colOff>970745</xdr:colOff>
      <xdr:row>587</xdr:row>
      <xdr:rowOff>927100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FB73BB6C-7BC5-4F7C-91EF-CC8DDE6DD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55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588</xdr:row>
      <xdr:rowOff>25400</xdr:rowOff>
    </xdr:from>
    <xdr:to>
      <xdr:col>1</xdr:col>
      <xdr:colOff>970745</xdr:colOff>
      <xdr:row>588</xdr:row>
      <xdr:rowOff>927100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A6B5E73F-99E2-4728-9DC9-541B625A7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65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589</xdr:row>
      <xdr:rowOff>25400</xdr:rowOff>
    </xdr:from>
    <xdr:to>
      <xdr:col>1</xdr:col>
      <xdr:colOff>970745</xdr:colOff>
      <xdr:row>589</xdr:row>
      <xdr:rowOff>927100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9DD61158-2D41-44B9-A0CE-80FA8959D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74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590</xdr:row>
      <xdr:rowOff>25400</xdr:rowOff>
    </xdr:from>
    <xdr:to>
      <xdr:col>1</xdr:col>
      <xdr:colOff>970745</xdr:colOff>
      <xdr:row>590</xdr:row>
      <xdr:rowOff>927100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CF7094C3-05CD-40A0-B452-762CF380C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84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591</xdr:row>
      <xdr:rowOff>25400</xdr:rowOff>
    </xdr:from>
    <xdr:to>
      <xdr:col>1</xdr:col>
      <xdr:colOff>970745</xdr:colOff>
      <xdr:row>591</xdr:row>
      <xdr:rowOff>927100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6025D2B6-A238-4DAF-8D57-E414A95D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93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592</xdr:row>
      <xdr:rowOff>25400</xdr:rowOff>
    </xdr:from>
    <xdr:to>
      <xdr:col>1</xdr:col>
      <xdr:colOff>970745</xdr:colOff>
      <xdr:row>592</xdr:row>
      <xdr:rowOff>927100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id="{706617CA-9766-464A-9D72-E15C09C3D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03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593</xdr:row>
      <xdr:rowOff>25400</xdr:rowOff>
    </xdr:from>
    <xdr:to>
      <xdr:col>1</xdr:col>
      <xdr:colOff>970745</xdr:colOff>
      <xdr:row>593</xdr:row>
      <xdr:rowOff>927100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id="{CDC1C1A3-35A6-42C8-8AFE-9E636A57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12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594</xdr:row>
      <xdr:rowOff>25400</xdr:rowOff>
    </xdr:from>
    <xdr:to>
      <xdr:col>1</xdr:col>
      <xdr:colOff>970745</xdr:colOff>
      <xdr:row>594</xdr:row>
      <xdr:rowOff>927100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id="{65119A98-5291-4929-A56A-5D3C9EFDD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22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595</xdr:row>
      <xdr:rowOff>25400</xdr:rowOff>
    </xdr:from>
    <xdr:to>
      <xdr:col>1</xdr:col>
      <xdr:colOff>970745</xdr:colOff>
      <xdr:row>595</xdr:row>
      <xdr:rowOff>927100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7F164B5D-B17E-4BDE-854D-20E7C0B53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32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596</xdr:row>
      <xdr:rowOff>25400</xdr:rowOff>
    </xdr:from>
    <xdr:to>
      <xdr:col>1</xdr:col>
      <xdr:colOff>970745</xdr:colOff>
      <xdr:row>596</xdr:row>
      <xdr:rowOff>927100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5E9BFBCD-E447-4528-9FBB-4D51137E2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41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597</xdr:row>
      <xdr:rowOff>25400</xdr:rowOff>
    </xdr:from>
    <xdr:to>
      <xdr:col>1</xdr:col>
      <xdr:colOff>970745</xdr:colOff>
      <xdr:row>597</xdr:row>
      <xdr:rowOff>927100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id="{724ACD02-AF2A-4CEC-92D5-A22B7B241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51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598</xdr:row>
      <xdr:rowOff>25400</xdr:rowOff>
    </xdr:from>
    <xdr:to>
      <xdr:col>1</xdr:col>
      <xdr:colOff>970745</xdr:colOff>
      <xdr:row>598</xdr:row>
      <xdr:rowOff>927100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AB1C8D70-E0DC-4691-A133-9DD43ED47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60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599</xdr:row>
      <xdr:rowOff>25400</xdr:rowOff>
    </xdr:from>
    <xdr:to>
      <xdr:col>1</xdr:col>
      <xdr:colOff>970745</xdr:colOff>
      <xdr:row>599</xdr:row>
      <xdr:rowOff>927100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id="{AFCAAEDF-77A5-4B1E-A9ED-FECEADB94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70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600</xdr:row>
      <xdr:rowOff>25400</xdr:rowOff>
    </xdr:from>
    <xdr:to>
      <xdr:col>1</xdr:col>
      <xdr:colOff>970745</xdr:colOff>
      <xdr:row>600</xdr:row>
      <xdr:rowOff>927100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id="{8BD50307-B18F-42A2-B31A-B781FECE5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79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601</xdr:row>
      <xdr:rowOff>25400</xdr:rowOff>
    </xdr:from>
    <xdr:to>
      <xdr:col>1</xdr:col>
      <xdr:colOff>970745</xdr:colOff>
      <xdr:row>601</xdr:row>
      <xdr:rowOff>927100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id="{0AE3FADB-92D3-47AA-ACFC-DE4D31C2F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89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602</xdr:row>
      <xdr:rowOff>25400</xdr:rowOff>
    </xdr:from>
    <xdr:to>
      <xdr:col>1</xdr:col>
      <xdr:colOff>970745</xdr:colOff>
      <xdr:row>602</xdr:row>
      <xdr:rowOff>927100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45D4B05C-C00B-4021-9F54-8A3D4D55E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98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603</xdr:row>
      <xdr:rowOff>25400</xdr:rowOff>
    </xdr:from>
    <xdr:to>
      <xdr:col>1</xdr:col>
      <xdr:colOff>970745</xdr:colOff>
      <xdr:row>603</xdr:row>
      <xdr:rowOff>927100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id="{369F22D4-1731-4EC3-B70D-E429BE7D9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08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604</xdr:row>
      <xdr:rowOff>25400</xdr:rowOff>
    </xdr:from>
    <xdr:to>
      <xdr:col>1</xdr:col>
      <xdr:colOff>970745</xdr:colOff>
      <xdr:row>604</xdr:row>
      <xdr:rowOff>927100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id="{51FFB723-8B6C-4B85-BDCC-A2A937430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17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605</xdr:row>
      <xdr:rowOff>25400</xdr:rowOff>
    </xdr:from>
    <xdr:to>
      <xdr:col>1</xdr:col>
      <xdr:colOff>970745</xdr:colOff>
      <xdr:row>605</xdr:row>
      <xdr:rowOff>927100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id="{50E73169-57ED-49B4-BB6E-227D57173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27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606</xdr:row>
      <xdr:rowOff>25400</xdr:rowOff>
    </xdr:from>
    <xdr:to>
      <xdr:col>1</xdr:col>
      <xdr:colOff>970745</xdr:colOff>
      <xdr:row>606</xdr:row>
      <xdr:rowOff>927100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id="{C8E6D1B2-86E9-4C51-9820-A4B78BB10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36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607</xdr:row>
      <xdr:rowOff>25400</xdr:rowOff>
    </xdr:from>
    <xdr:to>
      <xdr:col>1</xdr:col>
      <xdr:colOff>970745</xdr:colOff>
      <xdr:row>607</xdr:row>
      <xdr:rowOff>927100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id="{8AA936C9-C524-4881-A325-3674086B5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46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608</xdr:row>
      <xdr:rowOff>25400</xdr:rowOff>
    </xdr:from>
    <xdr:to>
      <xdr:col>1</xdr:col>
      <xdr:colOff>970745</xdr:colOff>
      <xdr:row>608</xdr:row>
      <xdr:rowOff>927100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id="{D1255CA7-7EAA-46D5-883F-B664F118E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55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609</xdr:row>
      <xdr:rowOff>25400</xdr:rowOff>
    </xdr:from>
    <xdr:to>
      <xdr:col>1</xdr:col>
      <xdr:colOff>970745</xdr:colOff>
      <xdr:row>609</xdr:row>
      <xdr:rowOff>927100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id="{A713E1A7-86D2-4356-891D-B1379950E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65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610</xdr:row>
      <xdr:rowOff>25400</xdr:rowOff>
    </xdr:from>
    <xdr:to>
      <xdr:col>1</xdr:col>
      <xdr:colOff>970745</xdr:colOff>
      <xdr:row>610</xdr:row>
      <xdr:rowOff>927100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D128A642-B089-4B63-A6D7-B291939D5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74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611</xdr:row>
      <xdr:rowOff>25400</xdr:rowOff>
    </xdr:from>
    <xdr:to>
      <xdr:col>1</xdr:col>
      <xdr:colOff>970745</xdr:colOff>
      <xdr:row>611</xdr:row>
      <xdr:rowOff>927100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2A87C54F-88E9-4CDA-B9B7-774589AE0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84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612</xdr:row>
      <xdr:rowOff>25400</xdr:rowOff>
    </xdr:from>
    <xdr:to>
      <xdr:col>1</xdr:col>
      <xdr:colOff>970745</xdr:colOff>
      <xdr:row>612</xdr:row>
      <xdr:rowOff>927100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id="{7ACA8CDC-1AFA-4D15-8629-096D95FA2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793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613</xdr:row>
      <xdr:rowOff>25400</xdr:rowOff>
    </xdr:from>
    <xdr:to>
      <xdr:col>1</xdr:col>
      <xdr:colOff>970745</xdr:colOff>
      <xdr:row>613</xdr:row>
      <xdr:rowOff>927100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id="{1C3B2B73-E03C-4143-98DB-9AFCA9044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03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614</xdr:row>
      <xdr:rowOff>25400</xdr:rowOff>
    </xdr:from>
    <xdr:to>
      <xdr:col>1</xdr:col>
      <xdr:colOff>970745</xdr:colOff>
      <xdr:row>614</xdr:row>
      <xdr:rowOff>927100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id="{4545179B-B3ED-4E6F-B2E1-21870BB4F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12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615</xdr:row>
      <xdr:rowOff>25400</xdr:rowOff>
    </xdr:from>
    <xdr:to>
      <xdr:col>1</xdr:col>
      <xdr:colOff>970745</xdr:colOff>
      <xdr:row>615</xdr:row>
      <xdr:rowOff>927100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2241DF94-2D41-41CC-8C56-5AE446F03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22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616</xdr:row>
      <xdr:rowOff>25400</xdr:rowOff>
    </xdr:from>
    <xdr:to>
      <xdr:col>1</xdr:col>
      <xdr:colOff>970745</xdr:colOff>
      <xdr:row>616</xdr:row>
      <xdr:rowOff>927100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819D6C36-C1B0-47DC-84D9-E13FA8E3B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32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617</xdr:row>
      <xdr:rowOff>25400</xdr:rowOff>
    </xdr:from>
    <xdr:to>
      <xdr:col>1</xdr:col>
      <xdr:colOff>970745</xdr:colOff>
      <xdr:row>617</xdr:row>
      <xdr:rowOff>927100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E02E5B9C-8C44-4325-9809-24EF6717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41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618</xdr:row>
      <xdr:rowOff>25400</xdr:rowOff>
    </xdr:from>
    <xdr:to>
      <xdr:col>1</xdr:col>
      <xdr:colOff>970745</xdr:colOff>
      <xdr:row>618</xdr:row>
      <xdr:rowOff>927100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id="{36D0ED78-6773-463C-A9DB-342E91361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51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619</xdr:row>
      <xdr:rowOff>25400</xdr:rowOff>
    </xdr:from>
    <xdr:to>
      <xdr:col>1</xdr:col>
      <xdr:colOff>970745</xdr:colOff>
      <xdr:row>619</xdr:row>
      <xdr:rowOff>927100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id="{DC0D4B7F-35B4-461A-BBD5-A31B934B7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60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620</xdr:row>
      <xdr:rowOff>25400</xdr:rowOff>
    </xdr:from>
    <xdr:to>
      <xdr:col>1</xdr:col>
      <xdr:colOff>970745</xdr:colOff>
      <xdr:row>620</xdr:row>
      <xdr:rowOff>927100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id="{378E5980-D6D7-4D9D-A5D8-FEDE9D5FD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70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621</xdr:row>
      <xdr:rowOff>25400</xdr:rowOff>
    </xdr:from>
    <xdr:to>
      <xdr:col>1</xdr:col>
      <xdr:colOff>970745</xdr:colOff>
      <xdr:row>621</xdr:row>
      <xdr:rowOff>927100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id="{7D29A03F-CBAF-4C5C-9A60-740FC7321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79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622</xdr:row>
      <xdr:rowOff>25400</xdr:rowOff>
    </xdr:from>
    <xdr:to>
      <xdr:col>1</xdr:col>
      <xdr:colOff>970745</xdr:colOff>
      <xdr:row>622</xdr:row>
      <xdr:rowOff>927100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id="{F9666188-A154-4201-B78E-1696CDF5E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89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623</xdr:row>
      <xdr:rowOff>25400</xdr:rowOff>
    </xdr:from>
    <xdr:to>
      <xdr:col>1</xdr:col>
      <xdr:colOff>970745</xdr:colOff>
      <xdr:row>623</xdr:row>
      <xdr:rowOff>927100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id="{BEC22773-AC67-452D-BEF2-2AD5257CD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898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624</xdr:row>
      <xdr:rowOff>25400</xdr:rowOff>
    </xdr:from>
    <xdr:to>
      <xdr:col>1</xdr:col>
      <xdr:colOff>970745</xdr:colOff>
      <xdr:row>624</xdr:row>
      <xdr:rowOff>927100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id="{BA570F55-61B9-4042-8936-6603E3928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08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625</xdr:row>
      <xdr:rowOff>25400</xdr:rowOff>
    </xdr:from>
    <xdr:to>
      <xdr:col>1</xdr:col>
      <xdr:colOff>970745</xdr:colOff>
      <xdr:row>625</xdr:row>
      <xdr:rowOff>927100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id="{B96CCAB0-3511-466D-9772-24935D02F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17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626</xdr:row>
      <xdr:rowOff>25400</xdr:rowOff>
    </xdr:from>
    <xdr:to>
      <xdr:col>1</xdr:col>
      <xdr:colOff>970745</xdr:colOff>
      <xdr:row>626</xdr:row>
      <xdr:rowOff>927100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id="{0D40DC78-66AE-43C2-8EBD-5834C6953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27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627</xdr:row>
      <xdr:rowOff>25400</xdr:rowOff>
    </xdr:from>
    <xdr:to>
      <xdr:col>1</xdr:col>
      <xdr:colOff>970745</xdr:colOff>
      <xdr:row>627</xdr:row>
      <xdr:rowOff>927100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id="{DBB7CBF9-544A-4665-8D6E-34371CE8C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36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628</xdr:row>
      <xdr:rowOff>25400</xdr:rowOff>
    </xdr:from>
    <xdr:to>
      <xdr:col>1</xdr:col>
      <xdr:colOff>970745</xdr:colOff>
      <xdr:row>628</xdr:row>
      <xdr:rowOff>927100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id="{94B7006E-0113-4E62-B593-42D2E306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46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629</xdr:row>
      <xdr:rowOff>25400</xdr:rowOff>
    </xdr:from>
    <xdr:to>
      <xdr:col>1</xdr:col>
      <xdr:colOff>970745</xdr:colOff>
      <xdr:row>629</xdr:row>
      <xdr:rowOff>927100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id="{FCD7230F-D6B1-44CC-9C54-781FEFE9F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55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630</xdr:row>
      <xdr:rowOff>25400</xdr:rowOff>
    </xdr:from>
    <xdr:to>
      <xdr:col>1</xdr:col>
      <xdr:colOff>970745</xdr:colOff>
      <xdr:row>630</xdr:row>
      <xdr:rowOff>927100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id="{8704A7D3-437C-46C4-8E73-BAA624024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65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631</xdr:row>
      <xdr:rowOff>25400</xdr:rowOff>
    </xdr:from>
    <xdr:to>
      <xdr:col>1</xdr:col>
      <xdr:colOff>970745</xdr:colOff>
      <xdr:row>631</xdr:row>
      <xdr:rowOff>927100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id="{BA270CDE-28CC-44E5-A438-1BE09F78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74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632</xdr:row>
      <xdr:rowOff>25400</xdr:rowOff>
    </xdr:from>
    <xdr:to>
      <xdr:col>1</xdr:col>
      <xdr:colOff>970745</xdr:colOff>
      <xdr:row>632</xdr:row>
      <xdr:rowOff>927100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BEC7390B-333F-4EB2-92E0-9D6DE8489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84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633</xdr:row>
      <xdr:rowOff>25400</xdr:rowOff>
    </xdr:from>
    <xdr:to>
      <xdr:col>1</xdr:col>
      <xdr:colOff>970745</xdr:colOff>
      <xdr:row>633</xdr:row>
      <xdr:rowOff>927100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id="{029964E6-4539-4FDB-ACBC-0D492BF44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993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634</xdr:row>
      <xdr:rowOff>25400</xdr:rowOff>
    </xdr:from>
    <xdr:to>
      <xdr:col>1</xdr:col>
      <xdr:colOff>970745</xdr:colOff>
      <xdr:row>634</xdr:row>
      <xdr:rowOff>927100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id="{CF366CB2-819A-4D6B-A1FE-C141D8774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03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635</xdr:row>
      <xdr:rowOff>25400</xdr:rowOff>
    </xdr:from>
    <xdr:to>
      <xdr:col>1</xdr:col>
      <xdr:colOff>970745</xdr:colOff>
      <xdr:row>635</xdr:row>
      <xdr:rowOff>927100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9B2D70CF-B015-4947-8842-73CB11E79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13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636</xdr:row>
      <xdr:rowOff>25400</xdr:rowOff>
    </xdr:from>
    <xdr:to>
      <xdr:col>1</xdr:col>
      <xdr:colOff>970745</xdr:colOff>
      <xdr:row>636</xdr:row>
      <xdr:rowOff>927100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A8CED401-8E61-4D6E-91DF-BE575E547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22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637</xdr:row>
      <xdr:rowOff>25400</xdr:rowOff>
    </xdr:from>
    <xdr:to>
      <xdr:col>1</xdr:col>
      <xdr:colOff>970745</xdr:colOff>
      <xdr:row>637</xdr:row>
      <xdr:rowOff>927100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6539C8CD-5C2E-4761-BE22-E8F701AA0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32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638</xdr:row>
      <xdr:rowOff>25400</xdr:rowOff>
    </xdr:from>
    <xdr:to>
      <xdr:col>1</xdr:col>
      <xdr:colOff>970745</xdr:colOff>
      <xdr:row>638</xdr:row>
      <xdr:rowOff>927100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id="{D4C189CC-EA4D-4ABD-B66B-71AE837A5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41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639</xdr:row>
      <xdr:rowOff>25400</xdr:rowOff>
    </xdr:from>
    <xdr:to>
      <xdr:col>1</xdr:col>
      <xdr:colOff>970745</xdr:colOff>
      <xdr:row>639</xdr:row>
      <xdr:rowOff>927100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id="{601DB556-7B63-43EF-B19E-AA378B63A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51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640</xdr:row>
      <xdr:rowOff>25400</xdr:rowOff>
    </xdr:from>
    <xdr:to>
      <xdr:col>1</xdr:col>
      <xdr:colOff>970745</xdr:colOff>
      <xdr:row>640</xdr:row>
      <xdr:rowOff>927100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id="{DA6E2F06-E2EA-46F7-82B4-0EF3AD77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60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641</xdr:row>
      <xdr:rowOff>25400</xdr:rowOff>
    </xdr:from>
    <xdr:to>
      <xdr:col>1</xdr:col>
      <xdr:colOff>970745</xdr:colOff>
      <xdr:row>641</xdr:row>
      <xdr:rowOff>927100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id="{D267F515-1350-43FA-9B5D-C764C99E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70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642</xdr:row>
      <xdr:rowOff>25400</xdr:rowOff>
    </xdr:from>
    <xdr:to>
      <xdr:col>1</xdr:col>
      <xdr:colOff>970745</xdr:colOff>
      <xdr:row>642</xdr:row>
      <xdr:rowOff>927100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id="{52A77D5D-377A-4089-9242-196FFB175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79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643</xdr:row>
      <xdr:rowOff>25350</xdr:rowOff>
    </xdr:from>
    <xdr:to>
      <xdr:col>1</xdr:col>
      <xdr:colOff>970745</xdr:colOff>
      <xdr:row>643</xdr:row>
      <xdr:rowOff>927050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id="{37480E90-B536-4ED4-A070-DC9256EE1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8920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644</xdr:row>
      <xdr:rowOff>25400</xdr:rowOff>
    </xdr:from>
    <xdr:to>
      <xdr:col>1</xdr:col>
      <xdr:colOff>970745</xdr:colOff>
      <xdr:row>644</xdr:row>
      <xdr:rowOff>927100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id="{B412C417-EBF4-4205-9258-E8EB69FD7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098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645</xdr:row>
      <xdr:rowOff>25400</xdr:rowOff>
    </xdr:from>
    <xdr:to>
      <xdr:col>1</xdr:col>
      <xdr:colOff>970745</xdr:colOff>
      <xdr:row>645</xdr:row>
      <xdr:rowOff>927100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id="{A3D64085-B64C-48C9-9A42-EFD13CBAF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08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646</xdr:row>
      <xdr:rowOff>25400</xdr:rowOff>
    </xdr:from>
    <xdr:to>
      <xdr:col>1</xdr:col>
      <xdr:colOff>970745</xdr:colOff>
      <xdr:row>646</xdr:row>
      <xdr:rowOff>927100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id="{DEDAB914-67E9-4C4A-A949-626DA558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17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647</xdr:row>
      <xdr:rowOff>25400</xdr:rowOff>
    </xdr:from>
    <xdr:to>
      <xdr:col>1</xdr:col>
      <xdr:colOff>970745</xdr:colOff>
      <xdr:row>647</xdr:row>
      <xdr:rowOff>927100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id="{CC9F0937-AFB4-4A5D-8C18-84894D980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27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648</xdr:row>
      <xdr:rowOff>25450</xdr:rowOff>
    </xdr:from>
    <xdr:to>
      <xdr:col>1</xdr:col>
      <xdr:colOff>970745</xdr:colOff>
      <xdr:row>648</xdr:row>
      <xdr:rowOff>927150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id="{E0888711-8FBA-42EE-A2F1-5064677EB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3683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649</xdr:row>
      <xdr:rowOff>25400</xdr:rowOff>
    </xdr:from>
    <xdr:to>
      <xdr:col>1</xdr:col>
      <xdr:colOff>970745</xdr:colOff>
      <xdr:row>649</xdr:row>
      <xdr:rowOff>927100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id="{1B597C90-9C1C-435C-9842-45C98F07A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46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650</xdr:row>
      <xdr:rowOff>25400</xdr:rowOff>
    </xdr:from>
    <xdr:to>
      <xdr:col>1</xdr:col>
      <xdr:colOff>970745</xdr:colOff>
      <xdr:row>650</xdr:row>
      <xdr:rowOff>927100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id="{CE7D8296-83A5-4388-8952-5BD7851D4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55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651</xdr:row>
      <xdr:rowOff>25400</xdr:rowOff>
    </xdr:from>
    <xdr:to>
      <xdr:col>1</xdr:col>
      <xdr:colOff>970745</xdr:colOff>
      <xdr:row>651</xdr:row>
      <xdr:rowOff>927100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id="{F56ED043-F959-439C-A6D3-E14F2D9CA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65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652</xdr:row>
      <xdr:rowOff>25400</xdr:rowOff>
    </xdr:from>
    <xdr:to>
      <xdr:col>1</xdr:col>
      <xdr:colOff>970745</xdr:colOff>
      <xdr:row>652</xdr:row>
      <xdr:rowOff>927100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85ACE2A5-4EC3-4175-AE2D-7FEDACFB1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74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653</xdr:row>
      <xdr:rowOff>25450</xdr:rowOff>
    </xdr:from>
    <xdr:to>
      <xdr:col>1</xdr:col>
      <xdr:colOff>970745</xdr:colOff>
      <xdr:row>653</xdr:row>
      <xdr:rowOff>927150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E1F5CE46-FF20-47D4-A15D-A25CE2610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84456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654</xdr:row>
      <xdr:rowOff>25350</xdr:rowOff>
    </xdr:from>
    <xdr:to>
      <xdr:col>1</xdr:col>
      <xdr:colOff>970745</xdr:colOff>
      <xdr:row>654</xdr:row>
      <xdr:rowOff>927050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2C09AD19-7437-490F-A563-1D1EAF6C7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193980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655</xdr:row>
      <xdr:rowOff>25400</xdr:rowOff>
    </xdr:from>
    <xdr:to>
      <xdr:col>1</xdr:col>
      <xdr:colOff>970745</xdr:colOff>
      <xdr:row>655</xdr:row>
      <xdr:rowOff>927100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BCFB53F4-B930-4EA9-98FC-67F804E58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03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656</xdr:row>
      <xdr:rowOff>25400</xdr:rowOff>
    </xdr:from>
    <xdr:to>
      <xdr:col>1</xdr:col>
      <xdr:colOff>970745</xdr:colOff>
      <xdr:row>656</xdr:row>
      <xdr:rowOff>927100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id="{AACDB611-369C-4052-A285-E4C5FD447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13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657</xdr:row>
      <xdr:rowOff>25400</xdr:rowOff>
    </xdr:from>
    <xdr:to>
      <xdr:col>1</xdr:col>
      <xdr:colOff>970745</xdr:colOff>
      <xdr:row>657</xdr:row>
      <xdr:rowOff>927100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id="{648BA3BE-88B2-4073-A26D-DF300293F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22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658</xdr:row>
      <xdr:rowOff>25400</xdr:rowOff>
    </xdr:from>
    <xdr:to>
      <xdr:col>1</xdr:col>
      <xdr:colOff>970745</xdr:colOff>
      <xdr:row>658</xdr:row>
      <xdr:rowOff>927100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id="{469201D8-B911-4919-90A5-849652FB7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32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659</xdr:row>
      <xdr:rowOff>25350</xdr:rowOff>
    </xdr:from>
    <xdr:to>
      <xdr:col>1</xdr:col>
      <xdr:colOff>970745</xdr:colOff>
      <xdr:row>659</xdr:row>
      <xdr:rowOff>927050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id="{2D913D31-BA43-4BD2-B322-166C3F4B0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4160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660</xdr:row>
      <xdr:rowOff>25400</xdr:rowOff>
    </xdr:from>
    <xdr:to>
      <xdr:col>1</xdr:col>
      <xdr:colOff>970745</xdr:colOff>
      <xdr:row>660</xdr:row>
      <xdr:rowOff>927100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id="{F1C8CE78-4D80-4D67-B9EB-0B15E5BBD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51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661</xdr:row>
      <xdr:rowOff>25400</xdr:rowOff>
    </xdr:from>
    <xdr:to>
      <xdr:col>1</xdr:col>
      <xdr:colOff>970745</xdr:colOff>
      <xdr:row>661</xdr:row>
      <xdr:rowOff>927100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id="{917DFFAA-9F20-4757-A5BC-1AEC4DFDB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60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662</xdr:row>
      <xdr:rowOff>25400</xdr:rowOff>
    </xdr:from>
    <xdr:to>
      <xdr:col>1</xdr:col>
      <xdr:colOff>970745</xdr:colOff>
      <xdr:row>662</xdr:row>
      <xdr:rowOff>927100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id="{7A52B2B0-048C-415B-A6D4-BF4366E44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70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663</xdr:row>
      <xdr:rowOff>25400</xdr:rowOff>
    </xdr:from>
    <xdr:to>
      <xdr:col>1</xdr:col>
      <xdr:colOff>970745</xdr:colOff>
      <xdr:row>663</xdr:row>
      <xdr:rowOff>927100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id="{5A414D0A-1428-48C3-AD7D-44D68D6E9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79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664</xdr:row>
      <xdr:rowOff>25450</xdr:rowOff>
    </xdr:from>
    <xdr:to>
      <xdr:col>1</xdr:col>
      <xdr:colOff>970745</xdr:colOff>
      <xdr:row>664</xdr:row>
      <xdr:rowOff>927150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id="{E2414793-AC5C-4DB7-9DD8-CC77641F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8923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665</xdr:row>
      <xdr:rowOff>25400</xdr:rowOff>
    </xdr:from>
    <xdr:to>
      <xdr:col>1</xdr:col>
      <xdr:colOff>970745</xdr:colOff>
      <xdr:row>665</xdr:row>
      <xdr:rowOff>927100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id="{D7CD44D0-8ECE-4544-88B9-F026D0698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298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666</xdr:row>
      <xdr:rowOff>25400</xdr:rowOff>
    </xdr:from>
    <xdr:to>
      <xdr:col>1</xdr:col>
      <xdr:colOff>970745</xdr:colOff>
      <xdr:row>666</xdr:row>
      <xdr:rowOff>927100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id="{BAE69719-BB0B-499A-86F9-581047ED4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6308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</xdr:row>
      <xdr:rowOff>25397</xdr:rowOff>
    </xdr:from>
    <xdr:to>
      <xdr:col>1</xdr:col>
      <xdr:colOff>970745</xdr:colOff>
      <xdr:row>64</xdr:row>
      <xdr:rowOff>927097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DC908EB1-915B-4518-BEF2-A30CC5298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4563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</xdr:row>
      <xdr:rowOff>25403</xdr:rowOff>
    </xdr:from>
    <xdr:to>
      <xdr:col>1</xdr:col>
      <xdr:colOff>970745</xdr:colOff>
      <xdr:row>65</xdr:row>
      <xdr:rowOff>927103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C37AB810-BC82-491E-AD81-8F49772CE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5515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</xdr:row>
      <xdr:rowOff>25397</xdr:rowOff>
    </xdr:from>
    <xdr:to>
      <xdr:col>1</xdr:col>
      <xdr:colOff>970745</xdr:colOff>
      <xdr:row>66</xdr:row>
      <xdr:rowOff>927097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B37AF82B-6874-43AB-842F-9CDD2E34F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6468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67</xdr:row>
      <xdr:rowOff>25403</xdr:rowOff>
    </xdr:from>
    <xdr:to>
      <xdr:col>1</xdr:col>
      <xdr:colOff>970745</xdr:colOff>
      <xdr:row>67</xdr:row>
      <xdr:rowOff>927103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id="{7C5F4E47-EEAF-4B9D-A135-4BBFB686A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7420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230</xdr:row>
      <xdr:rowOff>25400</xdr:rowOff>
    </xdr:from>
    <xdr:to>
      <xdr:col>1</xdr:col>
      <xdr:colOff>970745</xdr:colOff>
      <xdr:row>230</xdr:row>
      <xdr:rowOff>927100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id="{6708C252-C026-449A-BD76-A734BE376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1993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231</xdr:row>
      <xdr:rowOff>25400</xdr:rowOff>
    </xdr:from>
    <xdr:to>
      <xdr:col>1</xdr:col>
      <xdr:colOff>970745</xdr:colOff>
      <xdr:row>231</xdr:row>
      <xdr:rowOff>927100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id="{D99259F4-B8BF-4F96-A0E0-FE45C77BB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02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232</xdr:row>
      <xdr:rowOff>25400</xdr:rowOff>
    </xdr:from>
    <xdr:to>
      <xdr:col>1</xdr:col>
      <xdr:colOff>970745</xdr:colOff>
      <xdr:row>232</xdr:row>
      <xdr:rowOff>927100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id="{37A0623F-A15B-4CED-9449-5DA5ECAD3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12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233</xdr:row>
      <xdr:rowOff>25400</xdr:rowOff>
    </xdr:from>
    <xdr:to>
      <xdr:col>1</xdr:col>
      <xdr:colOff>970745</xdr:colOff>
      <xdr:row>233</xdr:row>
      <xdr:rowOff>927100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530D096A-3B13-41CC-8F50-C605C1ECD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22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234</xdr:row>
      <xdr:rowOff>25400</xdr:rowOff>
    </xdr:from>
    <xdr:to>
      <xdr:col>1</xdr:col>
      <xdr:colOff>970745</xdr:colOff>
      <xdr:row>234</xdr:row>
      <xdr:rowOff>927100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CCFDCBC8-49E6-4758-A8D8-93A107E4A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31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235</xdr:row>
      <xdr:rowOff>25400</xdr:rowOff>
    </xdr:from>
    <xdr:to>
      <xdr:col>1</xdr:col>
      <xdr:colOff>970745</xdr:colOff>
      <xdr:row>235</xdr:row>
      <xdr:rowOff>927100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03964BBB-F77A-413D-A5D6-4B591A36A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41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236</xdr:row>
      <xdr:rowOff>25400</xdr:rowOff>
    </xdr:from>
    <xdr:to>
      <xdr:col>1</xdr:col>
      <xdr:colOff>970745</xdr:colOff>
      <xdr:row>236</xdr:row>
      <xdr:rowOff>927100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61A2898D-96A3-45C1-B0FA-215E7D45A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0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237</xdr:row>
      <xdr:rowOff>25400</xdr:rowOff>
    </xdr:from>
    <xdr:to>
      <xdr:col>1</xdr:col>
      <xdr:colOff>970745</xdr:colOff>
      <xdr:row>237</xdr:row>
      <xdr:rowOff>927100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D5257145-16CB-4521-AE65-D72F56514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9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238</xdr:row>
      <xdr:rowOff>25400</xdr:rowOff>
    </xdr:from>
    <xdr:to>
      <xdr:col>1</xdr:col>
      <xdr:colOff>970745</xdr:colOff>
      <xdr:row>238</xdr:row>
      <xdr:rowOff>927100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F03C35D3-D595-43DD-976B-5F2DD4740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79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239</xdr:row>
      <xdr:rowOff>25400</xdr:rowOff>
    </xdr:from>
    <xdr:to>
      <xdr:col>1</xdr:col>
      <xdr:colOff>970745</xdr:colOff>
      <xdr:row>239</xdr:row>
      <xdr:rowOff>927100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B28C781D-A7D1-4137-801D-88D9CDF67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88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240</xdr:row>
      <xdr:rowOff>25400</xdr:rowOff>
    </xdr:from>
    <xdr:to>
      <xdr:col>1</xdr:col>
      <xdr:colOff>970745</xdr:colOff>
      <xdr:row>240</xdr:row>
      <xdr:rowOff>927100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5F832317-1725-48B1-9476-23608353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98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241</xdr:row>
      <xdr:rowOff>25400</xdr:rowOff>
    </xdr:from>
    <xdr:to>
      <xdr:col>1</xdr:col>
      <xdr:colOff>970745</xdr:colOff>
      <xdr:row>241</xdr:row>
      <xdr:rowOff>927100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7505AA64-6EBB-4E51-99F4-E19283794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07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242</xdr:row>
      <xdr:rowOff>25400</xdr:rowOff>
    </xdr:from>
    <xdr:to>
      <xdr:col>1</xdr:col>
      <xdr:colOff>970745</xdr:colOff>
      <xdr:row>242</xdr:row>
      <xdr:rowOff>927100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id="{BEDFD264-B764-4754-AA29-64448365E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17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243</xdr:row>
      <xdr:rowOff>25400</xdr:rowOff>
    </xdr:from>
    <xdr:to>
      <xdr:col>1</xdr:col>
      <xdr:colOff>970745</xdr:colOff>
      <xdr:row>243</xdr:row>
      <xdr:rowOff>927100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id="{BAB624C2-F38F-4D08-B8B8-2F857CA99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26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244</xdr:row>
      <xdr:rowOff>25400</xdr:rowOff>
    </xdr:from>
    <xdr:to>
      <xdr:col>1</xdr:col>
      <xdr:colOff>970745</xdr:colOff>
      <xdr:row>244</xdr:row>
      <xdr:rowOff>927100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id="{79AD1E57-6936-4CEE-B1F5-747CD6359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45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245</xdr:row>
      <xdr:rowOff>25400</xdr:rowOff>
    </xdr:from>
    <xdr:to>
      <xdr:col>1</xdr:col>
      <xdr:colOff>970745</xdr:colOff>
      <xdr:row>245</xdr:row>
      <xdr:rowOff>927100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id="{D1AA2835-D71B-4B74-9FF6-596594230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55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246</xdr:row>
      <xdr:rowOff>25400</xdr:rowOff>
    </xdr:from>
    <xdr:to>
      <xdr:col>1</xdr:col>
      <xdr:colOff>970745</xdr:colOff>
      <xdr:row>246</xdr:row>
      <xdr:rowOff>927100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id="{5D201FF1-A798-4710-9DB6-47D1FA77C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64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247</xdr:row>
      <xdr:rowOff>25400</xdr:rowOff>
    </xdr:from>
    <xdr:to>
      <xdr:col>1</xdr:col>
      <xdr:colOff>970745</xdr:colOff>
      <xdr:row>247</xdr:row>
      <xdr:rowOff>927100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id="{587615AB-837B-4E87-A291-E49430D9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74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248</xdr:row>
      <xdr:rowOff>25400</xdr:rowOff>
    </xdr:from>
    <xdr:to>
      <xdr:col>1</xdr:col>
      <xdr:colOff>970745</xdr:colOff>
      <xdr:row>248</xdr:row>
      <xdr:rowOff>927100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id="{488FD35E-C2B9-47D5-8EED-6FC2053EF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83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249</xdr:row>
      <xdr:rowOff>25400</xdr:rowOff>
    </xdr:from>
    <xdr:to>
      <xdr:col>1</xdr:col>
      <xdr:colOff>970745</xdr:colOff>
      <xdr:row>249</xdr:row>
      <xdr:rowOff>927100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id="{DB74C4A9-235A-4F5D-B99D-CA11CC7F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93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251</xdr:row>
      <xdr:rowOff>25400</xdr:rowOff>
    </xdr:from>
    <xdr:to>
      <xdr:col>1</xdr:col>
      <xdr:colOff>970745</xdr:colOff>
      <xdr:row>251</xdr:row>
      <xdr:rowOff>927100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id="{7833FC0C-2CA3-44B1-AE25-035804641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12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252</xdr:row>
      <xdr:rowOff>25400</xdr:rowOff>
    </xdr:from>
    <xdr:to>
      <xdr:col>1</xdr:col>
      <xdr:colOff>970745</xdr:colOff>
      <xdr:row>252</xdr:row>
      <xdr:rowOff>927100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id="{0CD74E32-2278-43B8-8874-530B3018B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22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253</xdr:row>
      <xdr:rowOff>25400</xdr:rowOff>
    </xdr:from>
    <xdr:to>
      <xdr:col>1</xdr:col>
      <xdr:colOff>970745</xdr:colOff>
      <xdr:row>253</xdr:row>
      <xdr:rowOff>927100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id="{952BF35B-AC08-48B8-A917-D1BAED472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31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254</xdr:row>
      <xdr:rowOff>25400</xdr:rowOff>
    </xdr:from>
    <xdr:to>
      <xdr:col>1</xdr:col>
      <xdr:colOff>970745</xdr:colOff>
      <xdr:row>254</xdr:row>
      <xdr:rowOff>927100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id="{73AD449D-AC84-44FB-A44E-5AEBE0677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41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255</xdr:row>
      <xdr:rowOff>25400</xdr:rowOff>
    </xdr:from>
    <xdr:to>
      <xdr:col>1</xdr:col>
      <xdr:colOff>970745</xdr:colOff>
      <xdr:row>255</xdr:row>
      <xdr:rowOff>927100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id="{74F66D2B-45B8-4783-B0AA-19E1FBDCB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50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256</xdr:row>
      <xdr:rowOff>25400</xdr:rowOff>
    </xdr:from>
    <xdr:to>
      <xdr:col>1</xdr:col>
      <xdr:colOff>970745</xdr:colOff>
      <xdr:row>256</xdr:row>
      <xdr:rowOff>927100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id="{97501FE0-9C32-4B0C-8F91-B607E203F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0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257</xdr:row>
      <xdr:rowOff>25400</xdr:rowOff>
    </xdr:from>
    <xdr:to>
      <xdr:col>1</xdr:col>
      <xdr:colOff>970745</xdr:colOff>
      <xdr:row>257</xdr:row>
      <xdr:rowOff>927100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id="{48BB7A2C-A94B-42A8-98B3-9F2CE0208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9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258</xdr:row>
      <xdr:rowOff>25400</xdr:rowOff>
    </xdr:from>
    <xdr:to>
      <xdr:col>1</xdr:col>
      <xdr:colOff>970745</xdr:colOff>
      <xdr:row>258</xdr:row>
      <xdr:rowOff>927100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id="{1822F639-1D21-4FC0-881E-9787F85E7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79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259</xdr:row>
      <xdr:rowOff>25400</xdr:rowOff>
    </xdr:from>
    <xdr:to>
      <xdr:col>1</xdr:col>
      <xdr:colOff>970745</xdr:colOff>
      <xdr:row>259</xdr:row>
      <xdr:rowOff>927100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id="{64B68249-5B3E-4CA5-A95A-BFA4BF90E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88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260</xdr:row>
      <xdr:rowOff>25400</xdr:rowOff>
    </xdr:from>
    <xdr:to>
      <xdr:col>1</xdr:col>
      <xdr:colOff>970745</xdr:colOff>
      <xdr:row>260</xdr:row>
      <xdr:rowOff>927100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id="{63052965-99BF-4621-8A5F-E423D3324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98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261</xdr:row>
      <xdr:rowOff>25400</xdr:rowOff>
    </xdr:from>
    <xdr:to>
      <xdr:col>1</xdr:col>
      <xdr:colOff>970745</xdr:colOff>
      <xdr:row>261</xdr:row>
      <xdr:rowOff>927100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id="{59FD14D1-E04B-411A-976C-4E6A3B70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07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262</xdr:row>
      <xdr:rowOff>25400</xdr:rowOff>
    </xdr:from>
    <xdr:to>
      <xdr:col>1</xdr:col>
      <xdr:colOff>970745</xdr:colOff>
      <xdr:row>262</xdr:row>
      <xdr:rowOff>927100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id="{C6C4F674-D098-483F-B8A4-67D2838BC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17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263</xdr:row>
      <xdr:rowOff>25400</xdr:rowOff>
    </xdr:from>
    <xdr:to>
      <xdr:col>1</xdr:col>
      <xdr:colOff>970745</xdr:colOff>
      <xdr:row>263</xdr:row>
      <xdr:rowOff>927100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id="{D6F8FC3B-BEB3-4728-A05F-B7AC8D2E8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26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265</xdr:row>
      <xdr:rowOff>25400</xdr:rowOff>
    </xdr:from>
    <xdr:to>
      <xdr:col>1</xdr:col>
      <xdr:colOff>970745</xdr:colOff>
      <xdr:row>265</xdr:row>
      <xdr:rowOff>927100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id="{2F01B0F4-1759-46F6-B6D3-7E7DF08C5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45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267</xdr:row>
      <xdr:rowOff>25400</xdr:rowOff>
    </xdr:from>
    <xdr:to>
      <xdr:col>1</xdr:col>
      <xdr:colOff>970745</xdr:colOff>
      <xdr:row>267</xdr:row>
      <xdr:rowOff>927100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5FAE8F9B-B97F-4BF6-8D99-D4A0F97A1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64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268</xdr:row>
      <xdr:rowOff>25400</xdr:rowOff>
    </xdr:from>
    <xdr:to>
      <xdr:col>1</xdr:col>
      <xdr:colOff>970745</xdr:colOff>
      <xdr:row>268</xdr:row>
      <xdr:rowOff>927100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F6D24C44-0021-4958-9560-3E819E937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74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269</xdr:row>
      <xdr:rowOff>25400</xdr:rowOff>
    </xdr:from>
    <xdr:to>
      <xdr:col>1</xdr:col>
      <xdr:colOff>970745</xdr:colOff>
      <xdr:row>269</xdr:row>
      <xdr:rowOff>927100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91BA354F-7759-4744-8A97-4A71DD28B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83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270</xdr:row>
      <xdr:rowOff>25400</xdr:rowOff>
    </xdr:from>
    <xdr:to>
      <xdr:col>1</xdr:col>
      <xdr:colOff>970745</xdr:colOff>
      <xdr:row>270</xdr:row>
      <xdr:rowOff>927100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B5665CCB-F7AB-4CEB-BDCA-7287B93D6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93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271</xdr:row>
      <xdr:rowOff>25400</xdr:rowOff>
    </xdr:from>
    <xdr:to>
      <xdr:col>1</xdr:col>
      <xdr:colOff>970745</xdr:colOff>
      <xdr:row>271</xdr:row>
      <xdr:rowOff>927100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87717211-EFE7-4BC6-AD10-FAABCBFE1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03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272</xdr:row>
      <xdr:rowOff>25400</xdr:rowOff>
    </xdr:from>
    <xdr:to>
      <xdr:col>1</xdr:col>
      <xdr:colOff>970745</xdr:colOff>
      <xdr:row>272</xdr:row>
      <xdr:rowOff>927100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31117B7F-D816-4162-A671-669A34CF8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12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273</xdr:row>
      <xdr:rowOff>25400</xdr:rowOff>
    </xdr:from>
    <xdr:to>
      <xdr:col>1</xdr:col>
      <xdr:colOff>970745</xdr:colOff>
      <xdr:row>273</xdr:row>
      <xdr:rowOff>927100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id="{BEF51A77-43FB-4901-91A5-9D0767AF3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22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274</xdr:row>
      <xdr:rowOff>25400</xdr:rowOff>
    </xdr:from>
    <xdr:to>
      <xdr:col>1</xdr:col>
      <xdr:colOff>970745</xdr:colOff>
      <xdr:row>274</xdr:row>
      <xdr:rowOff>927100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id="{51E24E0D-B93A-4A43-81FE-402C78560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41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266</xdr:row>
      <xdr:rowOff>25400</xdr:rowOff>
    </xdr:from>
    <xdr:to>
      <xdr:col>1</xdr:col>
      <xdr:colOff>970745</xdr:colOff>
      <xdr:row>266</xdr:row>
      <xdr:rowOff>927100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A7E69EE4-7AAE-4B92-9B37-95C8CAE1D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55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264</xdr:row>
      <xdr:rowOff>25400</xdr:rowOff>
    </xdr:from>
    <xdr:to>
      <xdr:col>1</xdr:col>
      <xdr:colOff>970745</xdr:colOff>
      <xdr:row>264</xdr:row>
      <xdr:rowOff>927100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4F9EC9DD-2EBE-4467-AA2B-688B28C16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36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250</xdr:row>
      <xdr:rowOff>25400</xdr:rowOff>
    </xdr:from>
    <xdr:to>
      <xdr:col>1</xdr:col>
      <xdr:colOff>970745</xdr:colOff>
      <xdr:row>250</xdr:row>
      <xdr:rowOff>927100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78122718-311A-496C-BE3C-96954A994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03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67592</xdr:colOff>
      <xdr:row>214</xdr:row>
      <xdr:rowOff>25400</xdr:rowOff>
    </xdr:from>
    <xdr:to>
      <xdr:col>1</xdr:col>
      <xdr:colOff>970634</xdr:colOff>
      <xdr:row>214</xdr:row>
      <xdr:rowOff>927100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BF65221-2172-4096-A16B-2BCD39382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67" y="193630550"/>
          <a:ext cx="903042" cy="901700"/>
        </a:xfrm>
        <a:prstGeom prst="rect">
          <a:avLst/>
        </a:prstGeom>
      </xdr:spPr>
    </xdr:pic>
    <xdr:clientData/>
  </xdr:twoCellAnchor>
  <xdr:twoCellAnchor>
    <xdr:from>
      <xdr:col>1</xdr:col>
      <xdr:colOff>190406</xdr:colOff>
      <xdr:row>51</xdr:row>
      <xdr:rowOff>25397</xdr:rowOff>
    </xdr:from>
    <xdr:to>
      <xdr:col>1</xdr:col>
      <xdr:colOff>847819</xdr:colOff>
      <xdr:row>51</xdr:row>
      <xdr:rowOff>927097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FB776F4-A860-4B45-8C9D-66D3B1215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281" y="45993047"/>
          <a:ext cx="657413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52</xdr:row>
      <xdr:rowOff>25403</xdr:rowOff>
    </xdr:from>
    <xdr:to>
      <xdr:col>1</xdr:col>
      <xdr:colOff>970667</xdr:colOff>
      <xdr:row>52</xdr:row>
      <xdr:rowOff>927103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116A7DE-3CA2-45B1-82ED-257ADE8F2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6945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53</xdr:row>
      <xdr:rowOff>25397</xdr:rowOff>
    </xdr:from>
    <xdr:to>
      <xdr:col>1</xdr:col>
      <xdr:colOff>970667</xdr:colOff>
      <xdr:row>53</xdr:row>
      <xdr:rowOff>927097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A5DE6F0-1651-475F-AAF9-CB026C0AA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789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54</xdr:row>
      <xdr:rowOff>25403</xdr:rowOff>
    </xdr:from>
    <xdr:to>
      <xdr:col>1</xdr:col>
      <xdr:colOff>970667</xdr:colOff>
      <xdr:row>54</xdr:row>
      <xdr:rowOff>927103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C00B003-5DCA-4B23-9306-8E638E354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8850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55</xdr:row>
      <xdr:rowOff>25397</xdr:rowOff>
    </xdr:from>
    <xdr:to>
      <xdr:col>1</xdr:col>
      <xdr:colOff>970667</xdr:colOff>
      <xdr:row>55</xdr:row>
      <xdr:rowOff>927097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A1CDCF5-20A7-4B7F-A782-FC89C13C8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803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56</xdr:row>
      <xdr:rowOff>25403</xdr:rowOff>
    </xdr:from>
    <xdr:to>
      <xdr:col>1</xdr:col>
      <xdr:colOff>970667</xdr:colOff>
      <xdr:row>56</xdr:row>
      <xdr:rowOff>927103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D12B5902-EBFE-4D6F-955B-B4321CFAA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755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57</xdr:row>
      <xdr:rowOff>25397</xdr:rowOff>
    </xdr:from>
    <xdr:to>
      <xdr:col>1</xdr:col>
      <xdr:colOff>970667</xdr:colOff>
      <xdr:row>57</xdr:row>
      <xdr:rowOff>927097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A34CC7B-EEE5-41E1-A658-0351472A6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0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58</xdr:row>
      <xdr:rowOff>25400</xdr:rowOff>
    </xdr:from>
    <xdr:to>
      <xdr:col>1</xdr:col>
      <xdr:colOff>970667</xdr:colOff>
      <xdr:row>58</xdr:row>
      <xdr:rowOff>927100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A01EE59-2182-4E45-8D4E-613943205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26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59</xdr:row>
      <xdr:rowOff>25400</xdr:rowOff>
    </xdr:from>
    <xdr:to>
      <xdr:col>1</xdr:col>
      <xdr:colOff>970667</xdr:colOff>
      <xdr:row>59</xdr:row>
      <xdr:rowOff>927100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74D5A40-C8F4-4172-909A-FC6E56A2F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61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69</xdr:row>
      <xdr:rowOff>25401</xdr:rowOff>
    </xdr:from>
    <xdr:to>
      <xdr:col>1</xdr:col>
      <xdr:colOff>970667</xdr:colOff>
      <xdr:row>69</xdr:row>
      <xdr:rowOff>927101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86D72888-0B6D-4170-B442-CDD06CC1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237" y="6123033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72</xdr:row>
      <xdr:rowOff>25401</xdr:rowOff>
    </xdr:from>
    <xdr:to>
      <xdr:col>1</xdr:col>
      <xdr:colOff>970667</xdr:colOff>
      <xdr:row>72</xdr:row>
      <xdr:rowOff>927101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C4640C0-9179-47BB-AB0D-16ACBF84B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237" y="6408783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191</xdr:row>
      <xdr:rowOff>25400</xdr:rowOff>
    </xdr:from>
    <xdr:to>
      <xdr:col>1</xdr:col>
      <xdr:colOff>970667</xdr:colOff>
      <xdr:row>191</xdr:row>
      <xdr:rowOff>927100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CCB0476A-C747-49C9-9D56-CC941F58D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505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196</xdr:row>
      <xdr:rowOff>25400</xdr:rowOff>
    </xdr:from>
    <xdr:to>
      <xdr:col>1</xdr:col>
      <xdr:colOff>970667</xdr:colOff>
      <xdr:row>196</xdr:row>
      <xdr:rowOff>927100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CB0C51BE-7161-4AB7-99D4-C4C614B9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981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197</xdr:row>
      <xdr:rowOff>25400</xdr:rowOff>
    </xdr:from>
    <xdr:to>
      <xdr:col>1</xdr:col>
      <xdr:colOff>970667</xdr:colOff>
      <xdr:row>197</xdr:row>
      <xdr:rowOff>927100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639A64FA-AFBB-48D6-A53A-62B37D649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077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200</xdr:row>
      <xdr:rowOff>25400</xdr:rowOff>
    </xdr:from>
    <xdr:to>
      <xdr:col>1</xdr:col>
      <xdr:colOff>970667</xdr:colOff>
      <xdr:row>200</xdr:row>
      <xdr:rowOff>927100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29666C6D-AFF5-4889-92CE-C7F079894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36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201</xdr:row>
      <xdr:rowOff>25400</xdr:rowOff>
    </xdr:from>
    <xdr:to>
      <xdr:col>1</xdr:col>
      <xdr:colOff>970667</xdr:colOff>
      <xdr:row>201</xdr:row>
      <xdr:rowOff>927100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E881FA90-86CB-406C-BE53-F2DC148D4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45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212</xdr:row>
      <xdr:rowOff>25400</xdr:rowOff>
    </xdr:from>
    <xdr:to>
      <xdr:col>1</xdr:col>
      <xdr:colOff>970515</xdr:colOff>
      <xdr:row>212</xdr:row>
      <xdr:rowOff>927100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2307F7FB-8677-4F3D-BEFE-2C810294B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850580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215</xdr:row>
      <xdr:rowOff>25400</xdr:rowOff>
    </xdr:from>
    <xdr:to>
      <xdr:col>1</xdr:col>
      <xdr:colOff>970667</xdr:colOff>
      <xdr:row>215</xdr:row>
      <xdr:rowOff>927100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AA863A40-096C-4A7A-BB48-92BB41008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879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</xdr:row>
      <xdr:rowOff>147700</xdr:rowOff>
    </xdr:from>
    <xdr:to>
      <xdr:col>1</xdr:col>
      <xdr:colOff>1012825</xdr:colOff>
      <xdr:row>220</xdr:row>
      <xdr:rowOff>804792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07C36AA3-4C9C-42F8-80B5-43996AB1B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89942850"/>
          <a:ext cx="987425" cy="657092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222</xdr:row>
      <xdr:rowOff>25400</xdr:rowOff>
    </xdr:from>
    <xdr:to>
      <xdr:col>1</xdr:col>
      <xdr:colOff>970667</xdr:colOff>
      <xdr:row>222</xdr:row>
      <xdr:rowOff>927100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56E1161B-B429-41DB-84A0-CD455F143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907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228</xdr:row>
      <xdr:rowOff>25400</xdr:rowOff>
    </xdr:from>
    <xdr:to>
      <xdr:col>1</xdr:col>
      <xdr:colOff>970667</xdr:colOff>
      <xdr:row>228</xdr:row>
      <xdr:rowOff>927100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73268E8-52E8-4DC4-B941-2878D1496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93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173117</xdr:colOff>
      <xdr:row>341</xdr:row>
      <xdr:rowOff>11792</xdr:rowOff>
    </xdr:from>
    <xdr:to>
      <xdr:col>1</xdr:col>
      <xdr:colOff>973966</xdr:colOff>
      <xdr:row>341</xdr:row>
      <xdr:rowOff>913492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id="{60830CBA-8A25-4D65-AE48-32B32C6A9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796" y="297436721"/>
          <a:ext cx="800849" cy="901700"/>
        </a:xfrm>
        <a:prstGeom prst="rect">
          <a:avLst/>
        </a:prstGeom>
      </xdr:spPr>
    </xdr:pic>
    <xdr:clientData/>
  </xdr:twoCellAnchor>
  <xdr:twoCellAnchor>
    <xdr:from>
      <xdr:col>1</xdr:col>
      <xdr:colOff>64883</xdr:colOff>
      <xdr:row>417</xdr:row>
      <xdr:rowOff>25400</xdr:rowOff>
    </xdr:from>
    <xdr:to>
      <xdr:col>1</xdr:col>
      <xdr:colOff>973342</xdr:colOff>
      <xdr:row>417</xdr:row>
      <xdr:rowOff>927100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id="{B08E9FD9-D8A8-48C8-96AC-E86E1D248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758" y="355555550"/>
          <a:ext cx="908459" cy="901700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418</xdr:row>
      <xdr:rowOff>25425</xdr:rowOff>
    </xdr:from>
    <xdr:to>
      <xdr:col>1</xdr:col>
      <xdr:colOff>976632</xdr:colOff>
      <xdr:row>418</xdr:row>
      <xdr:rowOff>927125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id="{CC1D8F9E-0FD8-4CE7-BEA0-31635374C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469" y="356508075"/>
          <a:ext cx="915038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437</xdr:row>
      <xdr:rowOff>304897</xdr:rowOff>
    </xdr:from>
    <xdr:to>
      <xdr:col>1</xdr:col>
      <xdr:colOff>969963</xdr:colOff>
      <xdr:row>437</xdr:row>
      <xdr:rowOff>647603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id="{EACA5BF3-3E8A-4C4C-A5A2-D1F07E183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824921">
          <a:off x="1640439" y="373650329"/>
          <a:ext cx="342706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439</xdr:row>
      <xdr:rowOff>25400</xdr:rowOff>
    </xdr:from>
    <xdr:to>
      <xdr:col>1</xdr:col>
      <xdr:colOff>970667</xdr:colOff>
      <xdr:row>439</xdr:row>
      <xdr:rowOff>927100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id="{0C6C49AA-0ACA-4FB0-B44C-60C31A61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55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440</xdr:row>
      <xdr:rowOff>25400</xdr:rowOff>
    </xdr:from>
    <xdr:to>
      <xdr:col>1</xdr:col>
      <xdr:colOff>970667</xdr:colOff>
      <xdr:row>440</xdr:row>
      <xdr:rowOff>927100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id="{018673AE-315F-42BB-9D2E-3763CB326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65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441</xdr:row>
      <xdr:rowOff>25400</xdr:rowOff>
    </xdr:from>
    <xdr:to>
      <xdr:col>1</xdr:col>
      <xdr:colOff>970667</xdr:colOff>
      <xdr:row>441</xdr:row>
      <xdr:rowOff>927100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id="{4C4E98B3-8BFF-4339-9F73-2071BD253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74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442</xdr:row>
      <xdr:rowOff>25400</xdr:rowOff>
    </xdr:from>
    <xdr:to>
      <xdr:col>1</xdr:col>
      <xdr:colOff>970667</xdr:colOff>
      <xdr:row>442</xdr:row>
      <xdr:rowOff>927100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id="{A0FBA929-29E8-42A0-B8AD-0A97BC83B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84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100806</xdr:rowOff>
    </xdr:from>
    <xdr:to>
      <xdr:col>1</xdr:col>
      <xdr:colOff>1012825</xdr:colOff>
      <xdr:row>86</xdr:row>
      <xdr:rowOff>851702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id="{1356E98E-678D-40CF-B0D0-67970487D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84230956"/>
          <a:ext cx="987425" cy="750896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456</xdr:row>
      <xdr:rowOff>25350</xdr:rowOff>
    </xdr:from>
    <xdr:to>
      <xdr:col>1</xdr:col>
      <xdr:colOff>970515</xdr:colOff>
      <xdr:row>456</xdr:row>
      <xdr:rowOff>927050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69D84294-6DB4-436F-8231-477D56D93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389" y="45037779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519113</xdr:colOff>
      <xdr:row>84</xdr:row>
      <xdr:rowOff>25397</xdr:rowOff>
    </xdr:from>
    <xdr:to>
      <xdr:col>1</xdr:col>
      <xdr:colOff>520701</xdr:colOff>
      <xdr:row>84</xdr:row>
      <xdr:rowOff>26985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D4119D-B859-46F7-96AE-EE80010CF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8" y="36468047"/>
          <a:ext cx="1588" cy="158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452</xdr:row>
      <xdr:rowOff>25400</xdr:rowOff>
    </xdr:from>
    <xdr:to>
      <xdr:col>1</xdr:col>
      <xdr:colOff>970667</xdr:colOff>
      <xdr:row>452</xdr:row>
      <xdr:rowOff>927100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C1C918D-33B3-4750-8808-826294FBD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36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453</xdr:row>
      <xdr:rowOff>25400</xdr:rowOff>
    </xdr:from>
    <xdr:to>
      <xdr:col>1</xdr:col>
      <xdr:colOff>970667</xdr:colOff>
      <xdr:row>453</xdr:row>
      <xdr:rowOff>927100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9969D78-A77F-44CD-B965-57F0EF238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46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32258</xdr:rowOff>
    </xdr:from>
    <xdr:to>
      <xdr:col>1</xdr:col>
      <xdr:colOff>1012825</xdr:colOff>
      <xdr:row>60</xdr:row>
      <xdr:rowOff>920239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7F2336-FA11-4D18-A415-4B66B5945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5524908"/>
          <a:ext cx="987425" cy="8879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34528</xdr:rowOff>
    </xdr:from>
    <xdr:to>
      <xdr:col>1</xdr:col>
      <xdr:colOff>1012825</xdr:colOff>
      <xdr:row>113</xdr:row>
      <xdr:rowOff>917978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FF6035-3B35-4A27-A8B0-FBA5BA963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6487178"/>
          <a:ext cx="987425" cy="8834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75468</xdr:rowOff>
    </xdr:from>
    <xdr:to>
      <xdr:col>1</xdr:col>
      <xdr:colOff>1012825</xdr:colOff>
      <xdr:row>217</xdr:row>
      <xdr:rowOff>877035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33935EE-5B8B-4B31-83CC-00AB93967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7015618"/>
          <a:ext cx="987425" cy="801567"/>
        </a:xfrm>
        <a:prstGeom prst="rect">
          <a:avLst/>
        </a:prstGeom>
      </xdr:spPr>
    </xdr:pic>
    <xdr:clientData/>
  </xdr:twoCellAnchor>
  <xdr:twoCellAnchor>
    <xdr:from>
      <xdr:col>1</xdr:col>
      <xdr:colOff>50938</xdr:colOff>
      <xdr:row>218</xdr:row>
      <xdr:rowOff>25400</xdr:rowOff>
    </xdr:from>
    <xdr:to>
      <xdr:col>1</xdr:col>
      <xdr:colOff>987287</xdr:colOff>
      <xdr:row>218</xdr:row>
      <xdr:rowOff>927100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183F1C0-C235-48C3-9252-F1B2610CB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813" y="5988050"/>
          <a:ext cx="93634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232243</xdr:rowOff>
    </xdr:from>
    <xdr:to>
      <xdr:col>1</xdr:col>
      <xdr:colOff>1012825</xdr:colOff>
      <xdr:row>286</xdr:row>
      <xdr:rowOff>720256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194EF21-BCB0-46ED-ADB2-133882CB0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0957393"/>
          <a:ext cx="987425" cy="48801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186647</xdr:rowOff>
    </xdr:from>
    <xdr:to>
      <xdr:col>1</xdr:col>
      <xdr:colOff>1012825</xdr:colOff>
      <xdr:row>287</xdr:row>
      <xdr:rowOff>765854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26C4555C-8B71-4E60-B22B-21960220D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864297"/>
          <a:ext cx="987425" cy="57920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83511</xdr:rowOff>
    </xdr:from>
    <xdr:to>
      <xdr:col>1</xdr:col>
      <xdr:colOff>1012825</xdr:colOff>
      <xdr:row>34</xdr:row>
      <xdr:rowOff>868990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E8C83B8-35B5-47E7-A168-F4D40BABC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8906161"/>
          <a:ext cx="987425" cy="7854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151126</xdr:rowOff>
    </xdr:from>
    <xdr:to>
      <xdr:col>1</xdr:col>
      <xdr:colOff>1012825</xdr:colOff>
      <xdr:row>31</xdr:row>
      <xdr:rowOff>801375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8335770-2604-41A7-BE88-91952FBF9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6116276"/>
          <a:ext cx="987425" cy="650249"/>
        </a:xfrm>
        <a:prstGeom prst="rect">
          <a:avLst/>
        </a:prstGeom>
      </xdr:spPr>
    </xdr:pic>
    <xdr:clientData/>
  </xdr:twoCellAnchor>
  <xdr:twoCellAnchor>
    <xdr:from>
      <xdr:col>1</xdr:col>
      <xdr:colOff>123438</xdr:colOff>
      <xdr:row>82</xdr:row>
      <xdr:rowOff>25400</xdr:rowOff>
    </xdr:from>
    <xdr:to>
      <xdr:col>1</xdr:col>
      <xdr:colOff>914787</xdr:colOff>
      <xdr:row>82</xdr:row>
      <xdr:rowOff>927100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F37C652E-F291-4E90-9994-D3500CC20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313" y="74568050"/>
          <a:ext cx="791349" cy="901700"/>
        </a:xfrm>
        <a:prstGeom prst="rect">
          <a:avLst/>
        </a:prstGeom>
      </xdr:spPr>
    </xdr:pic>
    <xdr:clientData/>
  </xdr:twoCellAnchor>
  <xdr:twoCellAnchor>
    <xdr:from>
      <xdr:col>1</xdr:col>
      <xdr:colOff>44968</xdr:colOff>
      <xdr:row>83</xdr:row>
      <xdr:rowOff>25400</xdr:rowOff>
    </xdr:from>
    <xdr:to>
      <xdr:col>1</xdr:col>
      <xdr:colOff>993256</xdr:colOff>
      <xdr:row>83</xdr:row>
      <xdr:rowOff>927100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D95AB074-5649-4399-A99D-A21E588D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843" y="75520550"/>
          <a:ext cx="948288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84</xdr:row>
      <xdr:rowOff>25400</xdr:rowOff>
    </xdr:from>
    <xdr:to>
      <xdr:col>1</xdr:col>
      <xdr:colOff>970714</xdr:colOff>
      <xdr:row>84</xdr:row>
      <xdr:rowOff>927100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66B4A6A-6233-4CB7-96BF-3949E3C67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764730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28411</xdr:colOff>
      <xdr:row>88</xdr:row>
      <xdr:rowOff>25400</xdr:rowOff>
    </xdr:from>
    <xdr:to>
      <xdr:col>1</xdr:col>
      <xdr:colOff>1009814</xdr:colOff>
      <xdr:row>88</xdr:row>
      <xdr:rowOff>927100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30C6A65F-A823-4517-B8DA-AEC2A10DE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286" y="80283050"/>
          <a:ext cx="981403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90</xdr:row>
      <xdr:rowOff>25400</xdr:rowOff>
    </xdr:from>
    <xdr:to>
      <xdr:col>1</xdr:col>
      <xdr:colOff>970714</xdr:colOff>
      <xdr:row>90</xdr:row>
      <xdr:rowOff>927100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2D9FC06B-6267-4544-A979-4C670B911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21880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91</xdr:row>
      <xdr:rowOff>25400</xdr:rowOff>
    </xdr:from>
    <xdr:to>
      <xdr:col>1</xdr:col>
      <xdr:colOff>970714</xdr:colOff>
      <xdr:row>91</xdr:row>
      <xdr:rowOff>927100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id="{F3F1CD7E-84C6-4A47-9463-09F1A10A2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3140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92</xdr:row>
      <xdr:rowOff>25400</xdr:rowOff>
    </xdr:from>
    <xdr:to>
      <xdr:col>1</xdr:col>
      <xdr:colOff>970714</xdr:colOff>
      <xdr:row>92</xdr:row>
      <xdr:rowOff>927100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id="{26E1BE94-3034-43F4-A34E-44CECC178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40930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93</xdr:row>
      <xdr:rowOff>25400</xdr:rowOff>
    </xdr:from>
    <xdr:to>
      <xdr:col>1</xdr:col>
      <xdr:colOff>970714</xdr:colOff>
      <xdr:row>93</xdr:row>
      <xdr:rowOff>927100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id="{F39C2B1C-8167-418B-AE79-AB2C2584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5045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142776</xdr:rowOff>
    </xdr:from>
    <xdr:to>
      <xdr:col>1</xdr:col>
      <xdr:colOff>1012825</xdr:colOff>
      <xdr:row>219</xdr:row>
      <xdr:rowOff>809727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id="{7A05E6DC-E7A9-452A-8023-A025361B4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5177926"/>
          <a:ext cx="987425" cy="666951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465</xdr:row>
      <xdr:rowOff>25400</xdr:rowOff>
    </xdr:from>
    <xdr:to>
      <xdr:col>1</xdr:col>
      <xdr:colOff>970667</xdr:colOff>
      <xdr:row>465</xdr:row>
      <xdr:rowOff>927100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id="{E958DBC2-F84C-4480-87AB-EAB40719F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41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466</xdr:row>
      <xdr:rowOff>25400</xdr:rowOff>
    </xdr:from>
    <xdr:to>
      <xdr:col>1</xdr:col>
      <xdr:colOff>970667</xdr:colOff>
      <xdr:row>466</xdr:row>
      <xdr:rowOff>927100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id="{766F3969-4186-4581-B455-64943EC07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508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467</xdr:row>
      <xdr:rowOff>25400</xdr:rowOff>
    </xdr:from>
    <xdr:to>
      <xdr:col>1</xdr:col>
      <xdr:colOff>970667</xdr:colOff>
      <xdr:row>467</xdr:row>
      <xdr:rowOff>927100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id="{81FD544A-B1A3-41F0-8B27-63DB6376C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604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</xdr:row>
      <xdr:rowOff>25400</xdr:rowOff>
    </xdr:from>
    <xdr:to>
      <xdr:col>1</xdr:col>
      <xdr:colOff>970667</xdr:colOff>
      <xdr:row>8</xdr:row>
      <xdr:rowOff>927100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B8584B-405E-413E-A1F4-A5B438F88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65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157659</xdr:colOff>
      <xdr:row>26</xdr:row>
      <xdr:rowOff>25400</xdr:rowOff>
    </xdr:from>
    <xdr:to>
      <xdr:col>1</xdr:col>
      <xdr:colOff>880565</xdr:colOff>
      <xdr:row>26</xdr:row>
      <xdr:rowOff>927100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EF29A72-4DD3-46B6-BAE1-4572BEA19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3534" y="497478050"/>
          <a:ext cx="722906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68</xdr:row>
      <xdr:rowOff>25400</xdr:rowOff>
    </xdr:from>
    <xdr:to>
      <xdr:col>1</xdr:col>
      <xdr:colOff>970667</xdr:colOff>
      <xdr:row>68</xdr:row>
      <xdr:rowOff>927100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2CD5CE2-1818-4E91-A424-D35773FB6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03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67592</xdr:colOff>
      <xdr:row>85</xdr:row>
      <xdr:rowOff>25400</xdr:rowOff>
    </xdr:from>
    <xdr:to>
      <xdr:col>1</xdr:col>
      <xdr:colOff>970634</xdr:colOff>
      <xdr:row>85</xdr:row>
      <xdr:rowOff>927100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F55E6E7-02A4-40CF-B8F4-6FB7EE40B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67" y="504145550"/>
          <a:ext cx="90304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161727</xdr:rowOff>
    </xdr:from>
    <xdr:to>
      <xdr:col>1</xdr:col>
      <xdr:colOff>1012825</xdr:colOff>
      <xdr:row>87</xdr:row>
      <xdr:rowOff>790790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4B2BFBF-7FFB-4E72-A343-DE9202EA4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6186877"/>
          <a:ext cx="987425" cy="6290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229394</xdr:rowOff>
    </xdr:from>
    <xdr:to>
      <xdr:col>1</xdr:col>
      <xdr:colOff>1012825</xdr:colOff>
      <xdr:row>89</xdr:row>
      <xdr:rowOff>723123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0085D4C-C1B5-4756-9F2E-9BDED255D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8159544"/>
          <a:ext cx="987425" cy="493729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221</xdr:row>
      <xdr:rowOff>25400</xdr:rowOff>
    </xdr:from>
    <xdr:to>
      <xdr:col>1</xdr:col>
      <xdr:colOff>970667</xdr:colOff>
      <xdr:row>221</xdr:row>
      <xdr:rowOff>927100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CC6A2528-0F73-47C7-8599-B49B7896B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65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223</xdr:row>
      <xdr:rowOff>25400</xdr:rowOff>
    </xdr:from>
    <xdr:to>
      <xdr:col>1</xdr:col>
      <xdr:colOff>970667</xdr:colOff>
      <xdr:row>223</xdr:row>
      <xdr:rowOff>927100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821B9CC-871D-4D91-B67E-BC8AF9B17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4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224</xdr:row>
      <xdr:rowOff>25400</xdr:rowOff>
    </xdr:from>
    <xdr:to>
      <xdr:col>1</xdr:col>
      <xdr:colOff>859014</xdr:colOff>
      <xdr:row>224</xdr:row>
      <xdr:rowOff>927100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52FAE60-6688-41E4-9040-D1FE1D4D5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086" y="518433050"/>
          <a:ext cx="679803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225</xdr:row>
      <xdr:rowOff>25400</xdr:rowOff>
    </xdr:from>
    <xdr:to>
      <xdr:col>1</xdr:col>
      <xdr:colOff>970667</xdr:colOff>
      <xdr:row>225</xdr:row>
      <xdr:rowOff>927100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id="{5660E42E-F420-4A9F-B6CF-F1C88A70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9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278</xdr:row>
      <xdr:rowOff>25400</xdr:rowOff>
    </xdr:from>
    <xdr:to>
      <xdr:col>1</xdr:col>
      <xdr:colOff>970667</xdr:colOff>
      <xdr:row>278</xdr:row>
      <xdr:rowOff>927100</xdr:rowOff>
    </xdr:to>
    <xdr:pic>
      <xdr:nvPicPr>
        <xdr:cNvPr id="2890" name="Picture 2889">
          <a:extLst>
            <a:ext uri="{FF2B5EF4-FFF2-40B4-BE49-F238E27FC236}">
              <a16:creationId xmlns:a16="http://schemas.microsoft.com/office/drawing/2014/main" id="{3A3FECB4-17CD-4F12-8D8A-AE5E594B9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203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307181</xdr:rowOff>
    </xdr:from>
    <xdr:to>
      <xdr:col>1</xdr:col>
      <xdr:colOff>1012825</xdr:colOff>
      <xdr:row>289</xdr:row>
      <xdr:rowOff>645339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id="{65106D42-520F-4B34-95F7-4F6049795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347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307181</xdr:rowOff>
    </xdr:from>
    <xdr:to>
      <xdr:col>1</xdr:col>
      <xdr:colOff>1012825</xdr:colOff>
      <xdr:row>290</xdr:row>
      <xdr:rowOff>645339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id="{720AC8D7-D32E-40AF-A911-EE200FA96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4429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307181</xdr:rowOff>
    </xdr:from>
    <xdr:to>
      <xdr:col>1</xdr:col>
      <xdr:colOff>1012825</xdr:colOff>
      <xdr:row>291</xdr:row>
      <xdr:rowOff>645339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id="{30D53FF7-8140-4694-87DF-353CBE589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5382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307181</xdr:rowOff>
    </xdr:from>
    <xdr:to>
      <xdr:col>1</xdr:col>
      <xdr:colOff>1012825</xdr:colOff>
      <xdr:row>292</xdr:row>
      <xdr:rowOff>645339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id="{45242684-2724-4155-B1FC-223D7DAD6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6334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307181</xdr:rowOff>
    </xdr:from>
    <xdr:to>
      <xdr:col>1</xdr:col>
      <xdr:colOff>1012825</xdr:colOff>
      <xdr:row>293</xdr:row>
      <xdr:rowOff>645339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id="{B7078ED7-F8E0-48BA-B709-8D6ED4AE7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728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443</xdr:row>
      <xdr:rowOff>25400</xdr:rowOff>
    </xdr:from>
    <xdr:to>
      <xdr:col>1</xdr:col>
      <xdr:colOff>970667</xdr:colOff>
      <xdr:row>443</xdr:row>
      <xdr:rowOff>927100</xdr:rowOff>
    </xdr:to>
    <xdr:pic>
      <xdr:nvPicPr>
        <xdr:cNvPr id="2919" name="Picture 2918">
          <a:extLst>
            <a:ext uri="{FF2B5EF4-FFF2-40B4-BE49-F238E27FC236}">
              <a16:creationId xmlns:a16="http://schemas.microsoft.com/office/drawing/2014/main" id="{C707513A-0F5B-445F-BC65-1EF3D2EF1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08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427</xdr:row>
      <xdr:rowOff>25403</xdr:rowOff>
    </xdr:from>
    <xdr:to>
      <xdr:col>1</xdr:col>
      <xdr:colOff>998437</xdr:colOff>
      <xdr:row>427</xdr:row>
      <xdr:rowOff>927103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71DA21E7-4FCA-4341-B61F-48F79DCEE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361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428</xdr:row>
      <xdr:rowOff>25397</xdr:rowOff>
    </xdr:from>
    <xdr:to>
      <xdr:col>1</xdr:col>
      <xdr:colOff>998437</xdr:colOff>
      <xdr:row>428</xdr:row>
      <xdr:rowOff>927097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56A8751D-C583-4A65-A062-9BADFFA15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456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458</xdr:row>
      <xdr:rowOff>25403</xdr:rowOff>
    </xdr:from>
    <xdr:to>
      <xdr:col>1</xdr:col>
      <xdr:colOff>998437</xdr:colOff>
      <xdr:row>458</xdr:row>
      <xdr:rowOff>927103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424F43A3-FEDF-4A91-BE7A-ED7E41087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742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468</xdr:row>
      <xdr:rowOff>25397</xdr:rowOff>
    </xdr:from>
    <xdr:to>
      <xdr:col>1</xdr:col>
      <xdr:colOff>998437</xdr:colOff>
      <xdr:row>468</xdr:row>
      <xdr:rowOff>927097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7008CFF2-929D-4416-B1C3-279BDB636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837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469</xdr:row>
      <xdr:rowOff>25403</xdr:rowOff>
    </xdr:from>
    <xdr:to>
      <xdr:col>1</xdr:col>
      <xdr:colOff>998437</xdr:colOff>
      <xdr:row>469</xdr:row>
      <xdr:rowOff>927103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24B5A8C2-3B31-4D05-A3DE-77E67D2D4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9325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470</xdr:row>
      <xdr:rowOff>25397</xdr:rowOff>
    </xdr:from>
    <xdr:to>
      <xdr:col>1</xdr:col>
      <xdr:colOff>998437</xdr:colOff>
      <xdr:row>470</xdr:row>
      <xdr:rowOff>927097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F3FF907-F04D-4163-8AEB-3CB40EC5C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027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471</xdr:row>
      <xdr:rowOff>25403</xdr:rowOff>
    </xdr:from>
    <xdr:to>
      <xdr:col>1</xdr:col>
      <xdr:colOff>998437</xdr:colOff>
      <xdr:row>471</xdr:row>
      <xdr:rowOff>927103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3885164C-F2BA-46AF-AD99-AAF1A8B8B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123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472</xdr:row>
      <xdr:rowOff>25397</xdr:rowOff>
    </xdr:from>
    <xdr:to>
      <xdr:col>1</xdr:col>
      <xdr:colOff>998437</xdr:colOff>
      <xdr:row>472</xdr:row>
      <xdr:rowOff>927097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63548429-39D8-40B0-B9E4-2B0D6B7DB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218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473</xdr:row>
      <xdr:rowOff>25403</xdr:rowOff>
    </xdr:from>
    <xdr:to>
      <xdr:col>1</xdr:col>
      <xdr:colOff>998437</xdr:colOff>
      <xdr:row>473</xdr:row>
      <xdr:rowOff>927103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13A7BDEC-8235-4978-A589-0D9481CF2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3135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474</xdr:row>
      <xdr:rowOff>25397</xdr:rowOff>
    </xdr:from>
    <xdr:to>
      <xdr:col>1</xdr:col>
      <xdr:colOff>998437</xdr:colOff>
      <xdr:row>474</xdr:row>
      <xdr:rowOff>927097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1842AF71-6449-4C55-9FA0-DAE34FD1E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408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477</xdr:row>
      <xdr:rowOff>25403</xdr:rowOff>
    </xdr:from>
    <xdr:to>
      <xdr:col>1</xdr:col>
      <xdr:colOff>998437</xdr:colOff>
      <xdr:row>477</xdr:row>
      <xdr:rowOff>927103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8777BF66-2C9C-499B-9637-940E94EB0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04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478</xdr:row>
      <xdr:rowOff>25397</xdr:rowOff>
    </xdr:from>
    <xdr:to>
      <xdr:col>1</xdr:col>
      <xdr:colOff>998437</xdr:colOff>
      <xdr:row>478</xdr:row>
      <xdr:rowOff>927097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88E3DDB6-9C56-402E-BB98-FF5B763C9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99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479</xdr:row>
      <xdr:rowOff>25403</xdr:rowOff>
    </xdr:from>
    <xdr:to>
      <xdr:col>1</xdr:col>
      <xdr:colOff>998437</xdr:colOff>
      <xdr:row>479</xdr:row>
      <xdr:rowOff>927103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D106A101-ED5C-4D84-8BD5-76765E1B3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6945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480</xdr:row>
      <xdr:rowOff>25397</xdr:rowOff>
    </xdr:from>
    <xdr:to>
      <xdr:col>1</xdr:col>
      <xdr:colOff>998437</xdr:colOff>
      <xdr:row>480</xdr:row>
      <xdr:rowOff>927097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F91799DE-68B1-42BD-9E22-110C47C0A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789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481</xdr:row>
      <xdr:rowOff>25403</xdr:rowOff>
    </xdr:from>
    <xdr:to>
      <xdr:col>1</xdr:col>
      <xdr:colOff>998437</xdr:colOff>
      <xdr:row>481</xdr:row>
      <xdr:rowOff>927103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E48D6979-B2FA-44A0-9073-7E222F457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85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482</xdr:row>
      <xdr:rowOff>25397</xdr:rowOff>
    </xdr:from>
    <xdr:to>
      <xdr:col>1</xdr:col>
      <xdr:colOff>998437</xdr:colOff>
      <xdr:row>482</xdr:row>
      <xdr:rowOff>927097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24C87F88-99DA-4966-98DD-8576EFA58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980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96950</xdr:colOff>
      <xdr:row>483</xdr:row>
      <xdr:rowOff>25403</xdr:rowOff>
    </xdr:from>
    <xdr:to>
      <xdr:col>1</xdr:col>
      <xdr:colOff>998426</xdr:colOff>
      <xdr:row>483</xdr:row>
      <xdr:rowOff>927103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FA81306-CD0C-4E10-BA57-3B5D5DC5D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25" y="50755553"/>
          <a:ext cx="901476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484</xdr:row>
      <xdr:rowOff>25397</xdr:rowOff>
    </xdr:from>
    <xdr:to>
      <xdr:col>1</xdr:col>
      <xdr:colOff>998437</xdr:colOff>
      <xdr:row>484</xdr:row>
      <xdr:rowOff>927097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10C08852-B5D3-4552-9370-0C0126E28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170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485</xdr:row>
      <xdr:rowOff>25400</xdr:rowOff>
    </xdr:from>
    <xdr:to>
      <xdr:col>1</xdr:col>
      <xdr:colOff>998437</xdr:colOff>
      <xdr:row>485</xdr:row>
      <xdr:rowOff>927100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6082B4E4-3809-4E02-91DF-8E771CAE3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266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486</xdr:row>
      <xdr:rowOff>25400</xdr:rowOff>
    </xdr:from>
    <xdr:to>
      <xdr:col>1</xdr:col>
      <xdr:colOff>998437</xdr:colOff>
      <xdr:row>486</xdr:row>
      <xdr:rowOff>927100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12DBB880-4E5F-4376-992E-B57B9E19E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361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487</xdr:row>
      <xdr:rowOff>25400</xdr:rowOff>
    </xdr:from>
    <xdr:to>
      <xdr:col>1</xdr:col>
      <xdr:colOff>998437</xdr:colOff>
      <xdr:row>487</xdr:row>
      <xdr:rowOff>927100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4DA7C5C4-3887-47E9-8FC5-5FD65DEFD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456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488</xdr:row>
      <xdr:rowOff>25400</xdr:rowOff>
    </xdr:from>
    <xdr:to>
      <xdr:col>1</xdr:col>
      <xdr:colOff>998437</xdr:colOff>
      <xdr:row>488</xdr:row>
      <xdr:rowOff>927100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75D07C95-7977-4EB7-B7A5-E97F09864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5518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509</xdr:row>
      <xdr:rowOff>25400</xdr:rowOff>
    </xdr:from>
    <xdr:to>
      <xdr:col>1</xdr:col>
      <xdr:colOff>998437</xdr:colOff>
      <xdr:row>509</xdr:row>
      <xdr:rowOff>927100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571445B2-6C6D-46C4-9052-B9EC6F839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128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510</xdr:row>
      <xdr:rowOff>25400</xdr:rowOff>
    </xdr:from>
    <xdr:to>
      <xdr:col>1</xdr:col>
      <xdr:colOff>998437</xdr:colOff>
      <xdr:row>510</xdr:row>
      <xdr:rowOff>927100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7E8C3EFE-3EAE-4151-B2BD-A84E599FF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2238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511</xdr:row>
      <xdr:rowOff>25400</xdr:rowOff>
    </xdr:from>
    <xdr:to>
      <xdr:col>1</xdr:col>
      <xdr:colOff>998437</xdr:colOff>
      <xdr:row>511</xdr:row>
      <xdr:rowOff>927100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6B6BA2D5-0105-411B-89FB-CA66907BE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319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512</xdr:row>
      <xdr:rowOff>25400</xdr:rowOff>
    </xdr:from>
    <xdr:to>
      <xdr:col>1</xdr:col>
      <xdr:colOff>998437</xdr:colOff>
      <xdr:row>512</xdr:row>
      <xdr:rowOff>927100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C3379B22-86A7-469F-8393-3D483E7A2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414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513</xdr:row>
      <xdr:rowOff>25400</xdr:rowOff>
    </xdr:from>
    <xdr:to>
      <xdr:col>1</xdr:col>
      <xdr:colOff>998437</xdr:colOff>
      <xdr:row>513</xdr:row>
      <xdr:rowOff>927100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BC996D88-C152-4E44-AB65-63EB93E39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509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515</xdr:row>
      <xdr:rowOff>25400</xdr:rowOff>
    </xdr:from>
    <xdr:to>
      <xdr:col>1</xdr:col>
      <xdr:colOff>998437</xdr:colOff>
      <xdr:row>515</xdr:row>
      <xdr:rowOff>927100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DAEAF2EC-C420-4D63-AA90-9570641E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700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516</xdr:row>
      <xdr:rowOff>25400</xdr:rowOff>
    </xdr:from>
    <xdr:to>
      <xdr:col>1</xdr:col>
      <xdr:colOff>998437</xdr:colOff>
      <xdr:row>516</xdr:row>
      <xdr:rowOff>927100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897BF1DB-25C3-4FD3-8396-932968232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8795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96917</xdr:colOff>
      <xdr:row>429</xdr:row>
      <xdr:rowOff>25403</xdr:rowOff>
    </xdr:from>
    <xdr:to>
      <xdr:col>1</xdr:col>
      <xdr:colOff>998459</xdr:colOff>
      <xdr:row>429</xdr:row>
      <xdr:rowOff>927103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70AA7A1-81DB-4612-B351-83448660A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792" y="35515553"/>
          <a:ext cx="901542" cy="901700"/>
        </a:xfrm>
        <a:prstGeom prst="rect">
          <a:avLst/>
        </a:prstGeom>
      </xdr:spPr>
    </xdr:pic>
    <xdr:clientData/>
  </xdr:twoCellAnchor>
  <xdr:twoCellAnchor>
    <xdr:from>
      <xdr:col>1</xdr:col>
      <xdr:colOff>421414</xdr:colOff>
      <xdr:row>670</xdr:row>
      <xdr:rowOff>25400</xdr:rowOff>
    </xdr:from>
    <xdr:to>
      <xdr:col>1</xdr:col>
      <xdr:colOff>673961</xdr:colOff>
      <xdr:row>670</xdr:row>
      <xdr:rowOff>927100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A7309798-51E6-4099-9873-C74C0DA7A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289" y="634638050"/>
          <a:ext cx="252547" cy="901700"/>
        </a:xfrm>
        <a:prstGeom prst="rect">
          <a:avLst/>
        </a:prstGeom>
      </xdr:spPr>
    </xdr:pic>
    <xdr:clientData/>
  </xdr:twoCellAnchor>
  <xdr:twoCellAnchor>
    <xdr:from>
      <xdr:col>1</xdr:col>
      <xdr:colOff>437307</xdr:colOff>
      <xdr:row>671</xdr:row>
      <xdr:rowOff>25400</xdr:rowOff>
    </xdr:from>
    <xdr:to>
      <xdr:col>1</xdr:col>
      <xdr:colOff>658067</xdr:colOff>
      <xdr:row>671</xdr:row>
      <xdr:rowOff>927100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646F0F13-48E6-48E3-BE4E-E43589E34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182" y="635590550"/>
          <a:ext cx="22076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514</xdr:row>
      <xdr:rowOff>25400</xdr:rowOff>
    </xdr:from>
    <xdr:to>
      <xdr:col>1</xdr:col>
      <xdr:colOff>970667</xdr:colOff>
      <xdr:row>514</xdr:row>
      <xdr:rowOff>927100</xdr:rowOff>
    </xdr:to>
    <xdr:pic>
      <xdr:nvPicPr>
        <xdr:cNvPr id="2923" name="Picture 2922">
          <a:extLst>
            <a:ext uri="{FF2B5EF4-FFF2-40B4-BE49-F238E27FC236}">
              <a16:creationId xmlns:a16="http://schemas.microsoft.com/office/drawing/2014/main" id="{082D79B7-CDB0-468B-82E2-C58CE89AF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8604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33114</xdr:rowOff>
    </xdr:from>
    <xdr:to>
      <xdr:col>1</xdr:col>
      <xdr:colOff>1012825</xdr:colOff>
      <xdr:row>175</xdr:row>
      <xdr:rowOff>919380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id="{947FCDF3-4DC1-4F7B-B64B-70BAD5423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0770764"/>
          <a:ext cx="987425" cy="886266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182</xdr:row>
      <xdr:rowOff>25400</xdr:rowOff>
    </xdr:from>
    <xdr:to>
      <xdr:col>1</xdr:col>
      <xdr:colOff>970667</xdr:colOff>
      <xdr:row>182</xdr:row>
      <xdr:rowOff>927100</xdr:rowOff>
    </xdr:to>
    <xdr:pic>
      <xdr:nvPicPr>
        <xdr:cNvPr id="2931" name="Picture 2930">
          <a:extLst>
            <a:ext uri="{FF2B5EF4-FFF2-40B4-BE49-F238E27FC236}">
              <a16:creationId xmlns:a16="http://schemas.microsoft.com/office/drawing/2014/main" id="{9CAD4AB0-0837-4E9F-9C0D-321298F35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174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190</xdr:row>
      <xdr:rowOff>25400</xdr:rowOff>
    </xdr:from>
    <xdr:to>
      <xdr:col>1</xdr:col>
      <xdr:colOff>970515</xdr:colOff>
      <xdr:row>190</xdr:row>
      <xdr:rowOff>927100</xdr:rowOff>
    </xdr:to>
    <xdr:pic>
      <xdr:nvPicPr>
        <xdr:cNvPr id="2935" name="Picture 2934">
          <a:extLst>
            <a:ext uri="{FF2B5EF4-FFF2-40B4-BE49-F238E27FC236}">
              <a16:creationId xmlns:a16="http://schemas.microsoft.com/office/drawing/2014/main" id="{CE43BCB4-ED18-465F-A60D-7D5D3BC20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250505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67548</xdr:colOff>
      <xdr:row>199</xdr:row>
      <xdr:rowOff>25400</xdr:rowOff>
    </xdr:from>
    <xdr:to>
      <xdr:col>1</xdr:col>
      <xdr:colOff>970677</xdr:colOff>
      <xdr:row>199</xdr:row>
      <xdr:rowOff>927100</xdr:rowOff>
    </xdr:to>
    <xdr:pic>
      <xdr:nvPicPr>
        <xdr:cNvPr id="2939" name="Picture 2938">
          <a:extLst>
            <a:ext uri="{FF2B5EF4-FFF2-40B4-BE49-F238E27FC236}">
              <a16:creationId xmlns:a16="http://schemas.microsoft.com/office/drawing/2014/main" id="{DFDA531D-2A67-494C-B16B-AB6180D59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23" y="133623050"/>
          <a:ext cx="90312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204</xdr:row>
      <xdr:rowOff>25400</xdr:rowOff>
    </xdr:from>
    <xdr:to>
      <xdr:col>1</xdr:col>
      <xdr:colOff>970667</xdr:colOff>
      <xdr:row>204</xdr:row>
      <xdr:rowOff>927100</xdr:rowOff>
    </xdr:to>
    <xdr:pic>
      <xdr:nvPicPr>
        <xdr:cNvPr id="2943" name="Picture 2942">
          <a:extLst>
            <a:ext uri="{FF2B5EF4-FFF2-40B4-BE49-F238E27FC236}">
              <a16:creationId xmlns:a16="http://schemas.microsoft.com/office/drawing/2014/main" id="{9B92A3FE-3FD5-44DE-96B2-56FEAE75B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8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205</xdr:row>
      <xdr:rowOff>25400</xdr:rowOff>
    </xdr:from>
    <xdr:to>
      <xdr:col>1</xdr:col>
      <xdr:colOff>970667</xdr:colOff>
      <xdr:row>205</xdr:row>
      <xdr:rowOff>927100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CFD156AC-E929-4D39-9EB6-06390F5F0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93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211</xdr:row>
      <xdr:rowOff>25400</xdr:rowOff>
    </xdr:from>
    <xdr:to>
      <xdr:col>1</xdr:col>
      <xdr:colOff>970667</xdr:colOff>
      <xdr:row>211</xdr:row>
      <xdr:rowOff>927100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4FC3899-328B-477C-9A1C-A49E7F18F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50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213</xdr:row>
      <xdr:rowOff>25400</xdr:rowOff>
    </xdr:from>
    <xdr:to>
      <xdr:col>1</xdr:col>
      <xdr:colOff>970667</xdr:colOff>
      <xdr:row>213</xdr:row>
      <xdr:rowOff>927100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56F0D245-2202-4F7A-B094-F537DB00E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69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210</xdr:row>
      <xdr:rowOff>25400</xdr:rowOff>
    </xdr:from>
    <xdr:to>
      <xdr:col>1</xdr:col>
      <xdr:colOff>970667</xdr:colOff>
      <xdr:row>210</xdr:row>
      <xdr:rowOff>927100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FFD4515-1142-4D6A-9548-31FFC8D70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410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402</xdr:row>
      <xdr:rowOff>25425</xdr:rowOff>
    </xdr:from>
    <xdr:to>
      <xdr:col>1</xdr:col>
      <xdr:colOff>969767</xdr:colOff>
      <xdr:row>402</xdr:row>
      <xdr:rowOff>927125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1D0188B-2FAB-F185-6875-3A3C99FA3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79368075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403</xdr:row>
      <xdr:rowOff>25400</xdr:rowOff>
    </xdr:from>
    <xdr:to>
      <xdr:col>1</xdr:col>
      <xdr:colOff>969767</xdr:colOff>
      <xdr:row>403</xdr:row>
      <xdr:rowOff>927100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38430408-DEB2-37A8-851A-DCE861BE7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0320550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404</xdr:row>
      <xdr:rowOff>25400</xdr:rowOff>
    </xdr:from>
    <xdr:to>
      <xdr:col>1</xdr:col>
      <xdr:colOff>969767</xdr:colOff>
      <xdr:row>404</xdr:row>
      <xdr:rowOff>927100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2500FAA-F290-D55F-E953-1CCB94A0F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1273050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406</xdr:row>
      <xdr:rowOff>25400</xdr:rowOff>
    </xdr:from>
    <xdr:to>
      <xdr:col>1</xdr:col>
      <xdr:colOff>969767</xdr:colOff>
      <xdr:row>406</xdr:row>
      <xdr:rowOff>927100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AF0E1B1-48B6-F2FA-89DB-49F1EA160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3178050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407</xdr:row>
      <xdr:rowOff>25400</xdr:rowOff>
    </xdr:from>
    <xdr:to>
      <xdr:col>1</xdr:col>
      <xdr:colOff>969767</xdr:colOff>
      <xdr:row>407</xdr:row>
      <xdr:rowOff>927100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EB11FD5-2A32-C196-EF9C-2228E5B6D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4130550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408</xdr:row>
      <xdr:rowOff>25400</xdr:rowOff>
    </xdr:from>
    <xdr:to>
      <xdr:col>1</xdr:col>
      <xdr:colOff>969963</xdr:colOff>
      <xdr:row>408</xdr:row>
      <xdr:rowOff>927100</xdr:rowOff>
    </xdr:to>
    <xdr:pic>
      <xdr:nvPicPr>
        <xdr:cNvPr id="2880" name="Picture 2879">
          <a:extLst>
            <a:ext uri="{FF2B5EF4-FFF2-40B4-BE49-F238E27FC236}">
              <a16:creationId xmlns:a16="http://schemas.microsoft.com/office/drawing/2014/main" id="{D70DC863-7894-E566-43E7-84BB6DE27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38508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68088</xdr:colOff>
      <xdr:row>475</xdr:row>
      <xdr:rowOff>25400</xdr:rowOff>
    </xdr:from>
    <xdr:to>
      <xdr:col>1</xdr:col>
      <xdr:colOff>970136</xdr:colOff>
      <xdr:row>475</xdr:row>
      <xdr:rowOff>927100</xdr:rowOff>
    </xdr:to>
    <xdr:pic>
      <xdr:nvPicPr>
        <xdr:cNvPr id="2914" name="Picture 2913">
          <a:extLst>
            <a:ext uri="{FF2B5EF4-FFF2-40B4-BE49-F238E27FC236}">
              <a16:creationId xmlns:a16="http://schemas.microsoft.com/office/drawing/2014/main" id="{91D25528-1785-1AFE-3BF6-47E9BED38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63" y="448900550"/>
          <a:ext cx="90204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476</xdr:row>
      <xdr:rowOff>25003</xdr:rowOff>
    </xdr:from>
    <xdr:to>
      <xdr:col>1</xdr:col>
      <xdr:colOff>1012825</xdr:colOff>
      <xdr:row>476</xdr:row>
      <xdr:rowOff>927530</xdr:rowOff>
    </xdr:to>
    <xdr:pic>
      <xdr:nvPicPr>
        <xdr:cNvPr id="2920" name="Picture 2919">
          <a:extLst>
            <a:ext uri="{FF2B5EF4-FFF2-40B4-BE49-F238E27FC236}">
              <a16:creationId xmlns:a16="http://schemas.microsoft.com/office/drawing/2014/main" id="{17FE03A3-0ECA-859D-4662-A097CE3B4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49852653"/>
          <a:ext cx="987425" cy="902527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674</xdr:row>
      <xdr:rowOff>25450</xdr:rowOff>
    </xdr:from>
    <xdr:to>
      <xdr:col>1</xdr:col>
      <xdr:colOff>969963</xdr:colOff>
      <xdr:row>674</xdr:row>
      <xdr:rowOff>927150</xdr:rowOff>
    </xdr:to>
    <xdr:pic>
      <xdr:nvPicPr>
        <xdr:cNvPr id="2925" name="Picture 2924">
          <a:extLst>
            <a:ext uri="{FF2B5EF4-FFF2-40B4-BE49-F238E27FC236}">
              <a16:creationId xmlns:a16="http://schemas.microsoft.com/office/drawing/2014/main" id="{1B16D7AF-8D12-9B77-A2E7-4B855CEF9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384481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675</xdr:row>
      <xdr:rowOff>25400</xdr:rowOff>
    </xdr:from>
    <xdr:to>
      <xdr:col>1</xdr:col>
      <xdr:colOff>969963</xdr:colOff>
      <xdr:row>675</xdr:row>
      <xdr:rowOff>927100</xdr:rowOff>
    </xdr:to>
    <xdr:pic>
      <xdr:nvPicPr>
        <xdr:cNvPr id="2930" name="Picture 2929">
          <a:extLst>
            <a:ext uri="{FF2B5EF4-FFF2-40B4-BE49-F238E27FC236}">
              <a16:creationId xmlns:a16="http://schemas.microsoft.com/office/drawing/2014/main" id="{478EFC47-C654-3EFA-0F09-D5BE9C439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3940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677</xdr:row>
      <xdr:rowOff>25400</xdr:rowOff>
    </xdr:from>
    <xdr:to>
      <xdr:col>1</xdr:col>
      <xdr:colOff>969963</xdr:colOff>
      <xdr:row>677</xdr:row>
      <xdr:rowOff>927100</xdr:rowOff>
    </xdr:to>
    <xdr:pic>
      <xdr:nvPicPr>
        <xdr:cNvPr id="2938" name="Picture 2937">
          <a:extLst>
            <a:ext uri="{FF2B5EF4-FFF2-40B4-BE49-F238E27FC236}">
              <a16:creationId xmlns:a16="http://schemas.microsoft.com/office/drawing/2014/main" id="{D46E51A2-AC56-525C-01CC-FEACDBF71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130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678</xdr:row>
      <xdr:rowOff>25400</xdr:rowOff>
    </xdr:from>
    <xdr:to>
      <xdr:col>1</xdr:col>
      <xdr:colOff>969963</xdr:colOff>
      <xdr:row>678</xdr:row>
      <xdr:rowOff>927100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9C0F518-8814-1071-F71F-E91772E0A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225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679</xdr:row>
      <xdr:rowOff>25450</xdr:rowOff>
    </xdr:from>
    <xdr:to>
      <xdr:col>1</xdr:col>
      <xdr:colOff>969963</xdr:colOff>
      <xdr:row>679</xdr:row>
      <xdr:rowOff>927150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DCF95DA6-A9E0-8D1C-6F95-845E1280E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32106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680</xdr:row>
      <xdr:rowOff>25350</xdr:rowOff>
    </xdr:from>
    <xdr:to>
      <xdr:col>1</xdr:col>
      <xdr:colOff>969963</xdr:colOff>
      <xdr:row>680</xdr:row>
      <xdr:rowOff>927050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A2E8B8AB-DCC8-2161-6E0E-206D16762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4163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681</xdr:row>
      <xdr:rowOff>25400</xdr:rowOff>
    </xdr:from>
    <xdr:to>
      <xdr:col>1</xdr:col>
      <xdr:colOff>969963</xdr:colOff>
      <xdr:row>681</xdr:row>
      <xdr:rowOff>927100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59AF4553-C77A-1519-BC10-B649972A3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511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683</xdr:row>
      <xdr:rowOff>25400</xdr:rowOff>
    </xdr:from>
    <xdr:to>
      <xdr:col>1</xdr:col>
      <xdr:colOff>969963</xdr:colOff>
      <xdr:row>683</xdr:row>
      <xdr:rowOff>927100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56F9AEFF-8876-CF29-A68A-F57A432C5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702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685</xdr:row>
      <xdr:rowOff>25350</xdr:rowOff>
    </xdr:from>
    <xdr:to>
      <xdr:col>1</xdr:col>
      <xdr:colOff>969963</xdr:colOff>
      <xdr:row>685</xdr:row>
      <xdr:rowOff>927050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49B65103-3874-DFFB-6442-E3BC72417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8925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686</xdr:row>
      <xdr:rowOff>25400</xdr:rowOff>
    </xdr:from>
    <xdr:to>
      <xdr:col>1</xdr:col>
      <xdr:colOff>969963</xdr:colOff>
      <xdr:row>686</xdr:row>
      <xdr:rowOff>927100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DF72AF1E-D671-E507-53D7-BFA4FCF66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987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687</xdr:row>
      <xdr:rowOff>25400</xdr:rowOff>
    </xdr:from>
    <xdr:to>
      <xdr:col>1</xdr:col>
      <xdr:colOff>969963</xdr:colOff>
      <xdr:row>687</xdr:row>
      <xdr:rowOff>927100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11937AF-C3A1-C209-E00C-E31BC41E7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083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688</xdr:row>
      <xdr:rowOff>25400</xdr:rowOff>
    </xdr:from>
    <xdr:to>
      <xdr:col>1</xdr:col>
      <xdr:colOff>969963</xdr:colOff>
      <xdr:row>688</xdr:row>
      <xdr:rowOff>927100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3844712-48F1-60F2-F867-46453BACC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178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689</xdr:row>
      <xdr:rowOff>25400</xdr:rowOff>
    </xdr:from>
    <xdr:to>
      <xdr:col>1</xdr:col>
      <xdr:colOff>969963</xdr:colOff>
      <xdr:row>689</xdr:row>
      <xdr:rowOff>927100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EE908EAE-80F0-93EE-A1FF-E6F1B04E6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273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46193</xdr:colOff>
      <xdr:row>690</xdr:row>
      <xdr:rowOff>25450</xdr:rowOff>
    </xdr:from>
    <xdr:to>
      <xdr:col>1</xdr:col>
      <xdr:colOff>992032</xdr:colOff>
      <xdr:row>690</xdr:row>
      <xdr:rowOff>927150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F4A1DED7-0CEC-B87E-3295-95E45B057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2068" y="653688100"/>
          <a:ext cx="94583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691</xdr:row>
      <xdr:rowOff>25400</xdr:rowOff>
    </xdr:from>
    <xdr:to>
      <xdr:col>1</xdr:col>
      <xdr:colOff>969963</xdr:colOff>
      <xdr:row>691</xdr:row>
      <xdr:rowOff>927100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BC3460EC-3916-BAF1-C2CC-2ED34635A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464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692</xdr:row>
      <xdr:rowOff>25400</xdr:rowOff>
    </xdr:from>
    <xdr:to>
      <xdr:col>1</xdr:col>
      <xdr:colOff>969963</xdr:colOff>
      <xdr:row>692</xdr:row>
      <xdr:rowOff>927100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C882FF2-1028-4C37-579E-44152233A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559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693</xdr:row>
      <xdr:rowOff>25400</xdr:rowOff>
    </xdr:from>
    <xdr:to>
      <xdr:col>1</xdr:col>
      <xdr:colOff>969963</xdr:colOff>
      <xdr:row>693</xdr:row>
      <xdr:rowOff>927100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3393F828-8A32-9653-E7B8-42891F44A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654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694</xdr:row>
      <xdr:rowOff>25400</xdr:rowOff>
    </xdr:from>
    <xdr:to>
      <xdr:col>1</xdr:col>
      <xdr:colOff>969963</xdr:colOff>
      <xdr:row>694</xdr:row>
      <xdr:rowOff>927100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21B8469A-9D3C-95AC-E1A2-0A58CD862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749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695</xdr:row>
      <xdr:rowOff>25450</xdr:rowOff>
    </xdr:from>
    <xdr:to>
      <xdr:col>1</xdr:col>
      <xdr:colOff>969963</xdr:colOff>
      <xdr:row>695</xdr:row>
      <xdr:rowOff>927150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387933E1-5E57-C93D-A642-10686320A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584506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698</xdr:row>
      <xdr:rowOff>25400</xdr:rowOff>
    </xdr:from>
    <xdr:to>
      <xdr:col>1</xdr:col>
      <xdr:colOff>969963</xdr:colOff>
      <xdr:row>698</xdr:row>
      <xdr:rowOff>927100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5DC529D8-B2D7-9F1F-4B79-EFAE253F2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130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700</xdr:row>
      <xdr:rowOff>25400</xdr:rowOff>
    </xdr:from>
    <xdr:to>
      <xdr:col>1</xdr:col>
      <xdr:colOff>969963</xdr:colOff>
      <xdr:row>700</xdr:row>
      <xdr:rowOff>927100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F614D94F-8EA2-A050-BD32-F1F4EA198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321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701</xdr:row>
      <xdr:rowOff>25350</xdr:rowOff>
    </xdr:from>
    <xdr:to>
      <xdr:col>1</xdr:col>
      <xdr:colOff>969963</xdr:colOff>
      <xdr:row>701</xdr:row>
      <xdr:rowOff>927050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DAA3DF73-236F-1754-AD22-3540FFB2E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4165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703</xdr:row>
      <xdr:rowOff>25400</xdr:rowOff>
    </xdr:from>
    <xdr:to>
      <xdr:col>1</xdr:col>
      <xdr:colOff>969963</xdr:colOff>
      <xdr:row>703</xdr:row>
      <xdr:rowOff>927100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43F6A893-DABD-79D1-4D3C-ACD2284B5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607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704</xdr:row>
      <xdr:rowOff>25400</xdr:rowOff>
    </xdr:from>
    <xdr:to>
      <xdr:col>1</xdr:col>
      <xdr:colOff>969963</xdr:colOff>
      <xdr:row>704</xdr:row>
      <xdr:rowOff>927100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C72A99F6-65D7-5DC0-B5EB-365560D98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702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705</xdr:row>
      <xdr:rowOff>25400</xdr:rowOff>
    </xdr:from>
    <xdr:to>
      <xdr:col>1</xdr:col>
      <xdr:colOff>969963</xdr:colOff>
      <xdr:row>705</xdr:row>
      <xdr:rowOff>927100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F1847D27-2083-EE2D-4B22-2E384DFC1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797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706</xdr:row>
      <xdr:rowOff>25450</xdr:rowOff>
    </xdr:from>
    <xdr:to>
      <xdr:col>1</xdr:col>
      <xdr:colOff>969963</xdr:colOff>
      <xdr:row>706</xdr:row>
      <xdr:rowOff>927150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22073EED-6058-8802-B6D9-41A6F02E0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89281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707</xdr:row>
      <xdr:rowOff>25400</xdr:rowOff>
    </xdr:from>
    <xdr:to>
      <xdr:col>1</xdr:col>
      <xdr:colOff>969963</xdr:colOff>
      <xdr:row>707</xdr:row>
      <xdr:rowOff>927100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96AA5C51-7FB7-3590-4988-B6B91417E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6988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709</xdr:row>
      <xdr:rowOff>25400</xdr:rowOff>
    </xdr:from>
    <xdr:to>
      <xdr:col>1</xdr:col>
      <xdr:colOff>969963</xdr:colOff>
      <xdr:row>709</xdr:row>
      <xdr:rowOff>927100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58C2854-AE08-AF67-BB9A-B295474C2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178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710</xdr:row>
      <xdr:rowOff>25400</xdr:rowOff>
    </xdr:from>
    <xdr:to>
      <xdr:col>1</xdr:col>
      <xdr:colOff>969963</xdr:colOff>
      <xdr:row>710</xdr:row>
      <xdr:rowOff>927100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74745C36-D2B3-FB97-E358-C90C739E5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273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711</xdr:row>
      <xdr:rowOff>25450</xdr:rowOff>
    </xdr:from>
    <xdr:to>
      <xdr:col>1</xdr:col>
      <xdr:colOff>969963</xdr:colOff>
      <xdr:row>711</xdr:row>
      <xdr:rowOff>927150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DB791BA3-30B8-D7EC-8D90-C4D818DE4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36906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712</xdr:row>
      <xdr:rowOff>25350</xdr:rowOff>
    </xdr:from>
    <xdr:to>
      <xdr:col>1</xdr:col>
      <xdr:colOff>969963</xdr:colOff>
      <xdr:row>712</xdr:row>
      <xdr:rowOff>927050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11B198A1-DBF2-614A-BDDC-A95FFD2EF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4643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713</xdr:row>
      <xdr:rowOff>25400</xdr:rowOff>
    </xdr:from>
    <xdr:to>
      <xdr:col>1</xdr:col>
      <xdr:colOff>969963</xdr:colOff>
      <xdr:row>713</xdr:row>
      <xdr:rowOff>927100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F6E49667-E3A0-9F3A-AECB-3388342A5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559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714</xdr:row>
      <xdr:rowOff>25400</xdr:rowOff>
    </xdr:from>
    <xdr:to>
      <xdr:col>1</xdr:col>
      <xdr:colOff>969963</xdr:colOff>
      <xdr:row>714</xdr:row>
      <xdr:rowOff>927100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986015E5-AAEF-8234-713D-CCA88DA19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654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715</xdr:row>
      <xdr:rowOff>25400</xdr:rowOff>
    </xdr:from>
    <xdr:to>
      <xdr:col>1</xdr:col>
      <xdr:colOff>969963</xdr:colOff>
      <xdr:row>715</xdr:row>
      <xdr:rowOff>927100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304A0DDA-9F32-0810-D4A4-069CBFB27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750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716</xdr:row>
      <xdr:rowOff>25400</xdr:rowOff>
    </xdr:from>
    <xdr:to>
      <xdr:col>1</xdr:col>
      <xdr:colOff>969963</xdr:colOff>
      <xdr:row>716</xdr:row>
      <xdr:rowOff>927100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841ED5AC-839A-30D1-FA25-E823ED306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845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717</xdr:row>
      <xdr:rowOff>25350</xdr:rowOff>
    </xdr:from>
    <xdr:to>
      <xdr:col>1</xdr:col>
      <xdr:colOff>969963</xdr:colOff>
      <xdr:row>717</xdr:row>
      <xdr:rowOff>927050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94C2409D-CE29-8917-6D0C-C5E8ABE3A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79405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718</xdr:row>
      <xdr:rowOff>25400</xdr:rowOff>
    </xdr:from>
    <xdr:to>
      <xdr:col>1</xdr:col>
      <xdr:colOff>969963</xdr:colOff>
      <xdr:row>718</xdr:row>
      <xdr:rowOff>927100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F1D88521-8E16-C57C-C3D4-9006BE427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8035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682</xdr:row>
      <xdr:rowOff>25400</xdr:rowOff>
    </xdr:from>
    <xdr:to>
      <xdr:col>1</xdr:col>
      <xdr:colOff>969963</xdr:colOff>
      <xdr:row>682</xdr:row>
      <xdr:rowOff>927100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EEF8FE45-B446-4BE7-BFC6-6EDC74CA3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606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684</xdr:row>
      <xdr:rowOff>25400</xdr:rowOff>
    </xdr:from>
    <xdr:to>
      <xdr:col>1</xdr:col>
      <xdr:colOff>969963</xdr:colOff>
      <xdr:row>684</xdr:row>
      <xdr:rowOff>927100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9C790058-068E-91DA-08E3-C2E8487F5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797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676</xdr:row>
      <xdr:rowOff>25400</xdr:rowOff>
    </xdr:from>
    <xdr:to>
      <xdr:col>1</xdr:col>
      <xdr:colOff>969963</xdr:colOff>
      <xdr:row>676</xdr:row>
      <xdr:rowOff>927100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F841D4CA-3F9A-C625-DE24-BCEB53687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64035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405</xdr:row>
      <xdr:rowOff>25375</xdr:rowOff>
    </xdr:from>
    <xdr:to>
      <xdr:col>1</xdr:col>
      <xdr:colOff>969767</xdr:colOff>
      <xdr:row>405</xdr:row>
      <xdr:rowOff>927075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C8A8E265-9D9A-FDEA-2A2D-63D31F43F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2225525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65325</xdr:colOff>
      <xdr:row>417</xdr:row>
      <xdr:rowOff>25400</xdr:rowOff>
    </xdr:from>
    <xdr:to>
      <xdr:col>1</xdr:col>
      <xdr:colOff>972900</xdr:colOff>
      <xdr:row>417</xdr:row>
      <xdr:rowOff>927100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6A79D400-5C00-7F73-E1CD-0B1FEF4DB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200" y="393655550"/>
          <a:ext cx="907575" cy="901700"/>
        </a:xfrm>
        <a:prstGeom prst="rect">
          <a:avLst/>
        </a:prstGeom>
      </xdr:spPr>
    </xdr:pic>
    <xdr:clientData/>
  </xdr:twoCellAnchor>
  <xdr:twoCellAnchor>
    <xdr:from>
      <xdr:col>1</xdr:col>
      <xdr:colOff>61984</xdr:colOff>
      <xdr:row>418</xdr:row>
      <xdr:rowOff>25425</xdr:rowOff>
    </xdr:from>
    <xdr:to>
      <xdr:col>1</xdr:col>
      <xdr:colOff>976242</xdr:colOff>
      <xdr:row>418</xdr:row>
      <xdr:rowOff>927125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2A5F5F1E-C7BC-9E25-C1D4-64EF4FF5D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859" y="394608075"/>
          <a:ext cx="914258" cy="901700"/>
        </a:xfrm>
        <a:prstGeom prst="rect">
          <a:avLst/>
        </a:prstGeom>
      </xdr:spPr>
    </xdr:pic>
    <xdr:clientData/>
  </xdr:twoCellAnchor>
  <xdr:twoCellAnchor>
    <xdr:from>
      <xdr:col>1</xdr:col>
      <xdr:colOff>41558</xdr:colOff>
      <xdr:row>419</xdr:row>
      <xdr:rowOff>25400</xdr:rowOff>
    </xdr:from>
    <xdr:to>
      <xdr:col>1</xdr:col>
      <xdr:colOff>996668</xdr:colOff>
      <xdr:row>419</xdr:row>
      <xdr:rowOff>927100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093EDCD6-4C7D-0095-4BA8-6B7780AF4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433" y="395560550"/>
          <a:ext cx="95511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88950</xdr:rowOff>
    </xdr:from>
    <xdr:to>
      <xdr:col>1</xdr:col>
      <xdr:colOff>1012825</xdr:colOff>
      <xdr:row>420</xdr:row>
      <xdr:rowOff>863545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474EA5CF-D616-0B62-012C-EB80BF90A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96576600"/>
          <a:ext cx="987425" cy="77459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66080</xdr:rowOff>
    </xdr:from>
    <xdr:to>
      <xdr:col>1</xdr:col>
      <xdr:colOff>1012825</xdr:colOff>
      <xdr:row>421</xdr:row>
      <xdr:rowOff>886423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D4ED92A5-EFCB-7A49-572D-A0CEB314A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97506230"/>
          <a:ext cx="987425" cy="820343"/>
        </a:xfrm>
        <a:prstGeom prst="rect">
          <a:avLst/>
        </a:prstGeom>
      </xdr:spPr>
    </xdr:pic>
    <xdr:clientData/>
  </xdr:twoCellAnchor>
  <xdr:twoCellAnchor>
    <xdr:from>
      <xdr:col>1</xdr:col>
      <xdr:colOff>78608</xdr:colOff>
      <xdr:row>422</xdr:row>
      <xdr:rowOff>25400</xdr:rowOff>
    </xdr:from>
    <xdr:to>
      <xdr:col>1</xdr:col>
      <xdr:colOff>959616</xdr:colOff>
      <xdr:row>422</xdr:row>
      <xdr:rowOff>927100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E1638449-41B6-F1AA-2536-BB293C12B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483" y="398418050"/>
          <a:ext cx="88100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151085</xdr:rowOff>
    </xdr:from>
    <xdr:to>
      <xdr:col>1</xdr:col>
      <xdr:colOff>1012825</xdr:colOff>
      <xdr:row>423</xdr:row>
      <xdr:rowOff>801437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3DE5CE49-486D-6DAC-E971-96A4E3EAD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99496235"/>
          <a:ext cx="987425" cy="650352"/>
        </a:xfrm>
        <a:prstGeom prst="rect">
          <a:avLst/>
        </a:prstGeom>
      </xdr:spPr>
    </xdr:pic>
    <xdr:clientData/>
  </xdr:twoCellAnchor>
  <xdr:twoCellAnchor>
    <xdr:from>
      <xdr:col>1</xdr:col>
      <xdr:colOff>68088</xdr:colOff>
      <xdr:row>424</xdr:row>
      <xdr:rowOff>25400</xdr:rowOff>
    </xdr:from>
    <xdr:to>
      <xdr:col>1</xdr:col>
      <xdr:colOff>970136</xdr:colOff>
      <xdr:row>424</xdr:row>
      <xdr:rowOff>927100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4FCA8B80-0EA6-F425-6625-D2162BD7E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63" y="400323050"/>
          <a:ext cx="902048" cy="901700"/>
        </a:xfrm>
        <a:prstGeom prst="rect">
          <a:avLst/>
        </a:prstGeom>
      </xdr:spPr>
    </xdr:pic>
    <xdr:clientData/>
  </xdr:twoCellAnchor>
  <xdr:twoCellAnchor>
    <xdr:from>
      <xdr:col>1</xdr:col>
      <xdr:colOff>68088</xdr:colOff>
      <xdr:row>425</xdr:row>
      <xdr:rowOff>25400</xdr:rowOff>
    </xdr:from>
    <xdr:to>
      <xdr:col>1</xdr:col>
      <xdr:colOff>970136</xdr:colOff>
      <xdr:row>425</xdr:row>
      <xdr:rowOff>927100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ECE71E34-40B8-A06E-4217-E893F4283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63" y="401275550"/>
          <a:ext cx="902048" cy="901700"/>
        </a:xfrm>
        <a:prstGeom prst="rect">
          <a:avLst/>
        </a:prstGeom>
      </xdr:spPr>
    </xdr:pic>
    <xdr:clientData/>
  </xdr:twoCellAnchor>
  <xdr:twoCellAnchor>
    <xdr:from>
      <xdr:col>1</xdr:col>
      <xdr:colOff>68106</xdr:colOff>
      <xdr:row>426</xdr:row>
      <xdr:rowOff>25425</xdr:rowOff>
    </xdr:from>
    <xdr:to>
      <xdr:col>1</xdr:col>
      <xdr:colOff>970119</xdr:colOff>
      <xdr:row>426</xdr:row>
      <xdr:rowOff>927125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A2AB2759-F145-93F0-52F5-032E77F47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81" y="402228075"/>
          <a:ext cx="902013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429</xdr:row>
      <xdr:rowOff>25375</xdr:rowOff>
    </xdr:from>
    <xdr:to>
      <xdr:col>1</xdr:col>
      <xdr:colOff>969963</xdr:colOff>
      <xdr:row>429</xdr:row>
      <xdr:rowOff>927075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BBA3653E-6BA7-9583-A209-5BF0BE1A5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508552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430</xdr:row>
      <xdr:rowOff>25400</xdr:rowOff>
    </xdr:from>
    <xdr:to>
      <xdr:col>1</xdr:col>
      <xdr:colOff>969963</xdr:colOff>
      <xdr:row>430</xdr:row>
      <xdr:rowOff>927100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F0AE87DE-2C38-402C-894E-F6E0439ED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603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431</xdr:row>
      <xdr:rowOff>25400</xdr:rowOff>
    </xdr:from>
    <xdr:to>
      <xdr:col>1</xdr:col>
      <xdr:colOff>969963</xdr:colOff>
      <xdr:row>431</xdr:row>
      <xdr:rowOff>927100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0EE0C2F-78AA-A707-54F2-4027365C9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699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432</xdr:row>
      <xdr:rowOff>25400</xdr:rowOff>
    </xdr:from>
    <xdr:to>
      <xdr:col>1</xdr:col>
      <xdr:colOff>969963</xdr:colOff>
      <xdr:row>432</xdr:row>
      <xdr:rowOff>927100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A477D9B-3FD7-0189-4C18-487963419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794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433</xdr:row>
      <xdr:rowOff>25400</xdr:rowOff>
    </xdr:from>
    <xdr:to>
      <xdr:col>1</xdr:col>
      <xdr:colOff>969963</xdr:colOff>
      <xdr:row>433</xdr:row>
      <xdr:rowOff>927100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176516CD-4776-2955-7291-46951CEC5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889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434</xdr:row>
      <xdr:rowOff>25425</xdr:rowOff>
    </xdr:from>
    <xdr:to>
      <xdr:col>1</xdr:col>
      <xdr:colOff>969963</xdr:colOff>
      <xdr:row>434</xdr:row>
      <xdr:rowOff>927125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F7F53577-B6C9-6E5E-34D8-7D3A1C2E7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098480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435</xdr:row>
      <xdr:rowOff>25400</xdr:rowOff>
    </xdr:from>
    <xdr:to>
      <xdr:col>1</xdr:col>
      <xdr:colOff>969963</xdr:colOff>
      <xdr:row>435</xdr:row>
      <xdr:rowOff>927100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27814597-8F38-3A09-FE79-5B990C796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080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436</xdr:row>
      <xdr:rowOff>25400</xdr:rowOff>
    </xdr:from>
    <xdr:to>
      <xdr:col>1</xdr:col>
      <xdr:colOff>969963</xdr:colOff>
      <xdr:row>436</xdr:row>
      <xdr:rowOff>927100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4185FFBA-C788-99D8-8583-EDB1BD47B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175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437</xdr:row>
      <xdr:rowOff>61813</xdr:rowOff>
    </xdr:from>
    <xdr:to>
      <xdr:col>1</xdr:col>
      <xdr:colOff>1012825</xdr:colOff>
      <xdr:row>437</xdr:row>
      <xdr:rowOff>890743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0B935ED3-AC26-3261-45DC-A3EB8F1EF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12741963"/>
          <a:ext cx="987425" cy="828930"/>
        </a:xfrm>
        <a:prstGeom prst="rect">
          <a:avLst/>
        </a:prstGeom>
      </xdr:spPr>
    </xdr:pic>
    <xdr:clientData/>
  </xdr:twoCellAnchor>
  <xdr:twoCellAnchor>
    <xdr:from>
      <xdr:col>1</xdr:col>
      <xdr:colOff>259770</xdr:colOff>
      <xdr:row>438</xdr:row>
      <xdr:rowOff>25400</xdr:rowOff>
    </xdr:from>
    <xdr:to>
      <xdr:col>1</xdr:col>
      <xdr:colOff>778456</xdr:colOff>
      <xdr:row>438</xdr:row>
      <xdr:rowOff>927100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B2082E3D-D002-7908-97A3-6515B4855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645" y="413658050"/>
          <a:ext cx="518686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439</xdr:row>
      <xdr:rowOff>25400</xdr:rowOff>
    </xdr:from>
    <xdr:to>
      <xdr:col>1</xdr:col>
      <xdr:colOff>969963</xdr:colOff>
      <xdr:row>439</xdr:row>
      <xdr:rowOff>927100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F2D66B08-DA32-F980-5CEA-86B7DEC5C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461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440</xdr:row>
      <xdr:rowOff>25400</xdr:rowOff>
    </xdr:from>
    <xdr:to>
      <xdr:col>1</xdr:col>
      <xdr:colOff>969963</xdr:colOff>
      <xdr:row>440</xdr:row>
      <xdr:rowOff>927100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247C487B-3FA5-1EA9-5775-E54D45F76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556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441</xdr:row>
      <xdr:rowOff>25400</xdr:rowOff>
    </xdr:from>
    <xdr:to>
      <xdr:col>1</xdr:col>
      <xdr:colOff>969963</xdr:colOff>
      <xdr:row>441</xdr:row>
      <xdr:rowOff>927100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A76C7801-82DF-5CB9-D79E-995AF876A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651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442</xdr:row>
      <xdr:rowOff>25400</xdr:rowOff>
    </xdr:from>
    <xdr:to>
      <xdr:col>1</xdr:col>
      <xdr:colOff>969963</xdr:colOff>
      <xdr:row>442</xdr:row>
      <xdr:rowOff>927100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BD43E327-9788-80D4-53B5-7C0EB7217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746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443</xdr:row>
      <xdr:rowOff>25400</xdr:rowOff>
    </xdr:from>
    <xdr:to>
      <xdr:col>1</xdr:col>
      <xdr:colOff>969963</xdr:colOff>
      <xdr:row>443</xdr:row>
      <xdr:rowOff>927100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064757CD-4C3B-0B0B-EE22-79F7307B0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1842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444</xdr:row>
      <xdr:rowOff>25400</xdr:rowOff>
    </xdr:from>
    <xdr:to>
      <xdr:col>1</xdr:col>
      <xdr:colOff>969789</xdr:colOff>
      <xdr:row>444</xdr:row>
      <xdr:rowOff>927100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3DB0273C-5BF0-4C48-C6D7-7D3997E86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1937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445</xdr:row>
      <xdr:rowOff>25400</xdr:rowOff>
    </xdr:from>
    <xdr:to>
      <xdr:col>1</xdr:col>
      <xdr:colOff>969789</xdr:colOff>
      <xdr:row>445</xdr:row>
      <xdr:rowOff>927100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4296CA88-47BB-18D6-6B13-ECE6AE239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2032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446</xdr:row>
      <xdr:rowOff>25400</xdr:rowOff>
    </xdr:from>
    <xdr:to>
      <xdr:col>1</xdr:col>
      <xdr:colOff>969789</xdr:colOff>
      <xdr:row>446</xdr:row>
      <xdr:rowOff>927100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BDAB00E2-8DD6-A85C-59DA-BD5C85E0E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2127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447</xdr:row>
      <xdr:rowOff>25400</xdr:rowOff>
    </xdr:from>
    <xdr:to>
      <xdr:col>1</xdr:col>
      <xdr:colOff>969789</xdr:colOff>
      <xdr:row>447</xdr:row>
      <xdr:rowOff>927100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F5163080-C584-1A93-E468-A967015B0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2223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448</xdr:row>
      <xdr:rowOff>25400</xdr:rowOff>
    </xdr:from>
    <xdr:to>
      <xdr:col>1</xdr:col>
      <xdr:colOff>969789</xdr:colOff>
      <xdr:row>448</xdr:row>
      <xdr:rowOff>927100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F00EA128-6BC0-ACE2-42C0-5595513BC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2318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449</xdr:row>
      <xdr:rowOff>25400</xdr:rowOff>
    </xdr:from>
    <xdr:to>
      <xdr:col>1</xdr:col>
      <xdr:colOff>969789</xdr:colOff>
      <xdr:row>449</xdr:row>
      <xdr:rowOff>927100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1022A69-0F18-5916-09F1-F3FEDE1FC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2413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68186</xdr:colOff>
      <xdr:row>450</xdr:row>
      <xdr:rowOff>25400</xdr:rowOff>
    </xdr:from>
    <xdr:to>
      <xdr:col>1</xdr:col>
      <xdr:colOff>970039</xdr:colOff>
      <xdr:row>450</xdr:row>
      <xdr:rowOff>927100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5696642-F1A4-153C-CFC5-59EE16BB7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61" y="425088050"/>
          <a:ext cx="901853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454</xdr:row>
      <xdr:rowOff>25400</xdr:rowOff>
    </xdr:from>
    <xdr:to>
      <xdr:col>1</xdr:col>
      <xdr:colOff>969963</xdr:colOff>
      <xdr:row>454</xdr:row>
      <xdr:rowOff>927100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A72A062B-5F20-F2D3-74BE-79FC7C6B6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2889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455</xdr:row>
      <xdr:rowOff>25400</xdr:rowOff>
    </xdr:from>
    <xdr:to>
      <xdr:col>1</xdr:col>
      <xdr:colOff>969963</xdr:colOff>
      <xdr:row>455</xdr:row>
      <xdr:rowOff>927100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9D67ABBE-F694-3FF5-9F98-159E8FC0A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2985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456</xdr:row>
      <xdr:rowOff>25400</xdr:rowOff>
    </xdr:from>
    <xdr:to>
      <xdr:col>1</xdr:col>
      <xdr:colOff>969963</xdr:colOff>
      <xdr:row>456</xdr:row>
      <xdr:rowOff>927100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75B2C325-4BAF-F66C-EF8E-F2E363E74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080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457</xdr:row>
      <xdr:rowOff>25400</xdr:rowOff>
    </xdr:from>
    <xdr:to>
      <xdr:col>1</xdr:col>
      <xdr:colOff>969963</xdr:colOff>
      <xdr:row>457</xdr:row>
      <xdr:rowOff>927100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B6F6B957-ACD2-10C9-FC09-97FE20650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175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458</xdr:row>
      <xdr:rowOff>32345</xdr:rowOff>
    </xdr:from>
    <xdr:to>
      <xdr:col>1</xdr:col>
      <xdr:colOff>1012825</xdr:colOff>
      <xdr:row>458</xdr:row>
      <xdr:rowOff>920148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99B42FD1-A608-A0E2-25FD-D727184CE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32714995"/>
          <a:ext cx="987425" cy="8878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460</xdr:row>
      <xdr:rowOff>25400</xdr:rowOff>
    </xdr:from>
    <xdr:to>
      <xdr:col>1</xdr:col>
      <xdr:colOff>969963</xdr:colOff>
      <xdr:row>460</xdr:row>
      <xdr:rowOff>927100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F7DC93AB-C3FA-9B8A-AEFD-78EE5C19A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461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461</xdr:row>
      <xdr:rowOff>25400</xdr:rowOff>
    </xdr:from>
    <xdr:to>
      <xdr:col>1</xdr:col>
      <xdr:colOff>969963</xdr:colOff>
      <xdr:row>461</xdr:row>
      <xdr:rowOff>927100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F91C9EBD-F12C-C969-607A-FC92CD639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556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462</xdr:row>
      <xdr:rowOff>25400</xdr:rowOff>
    </xdr:from>
    <xdr:to>
      <xdr:col>1</xdr:col>
      <xdr:colOff>969963</xdr:colOff>
      <xdr:row>462</xdr:row>
      <xdr:rowOff>927100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C68B0FB9-556C-D902-5736-6C9CF6148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651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463</xdr:row>
      <xdr:rowOff>25400</xdr:rowOff>
    </xdr:from>
    <xdr:to>
      <xdr:col>1</xdr:col>
      <xdr:colOff>969963</xdr:colOff>
      <xdr:row>463</xdr:row>
      <xdr:rowOff>927100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07F0E7B8-F6D2-F356-0EE8-162E07BFE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747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464</xdr:row>
      <xdr:rowOff>25400</xdr:rowOff>
    </xdr:from>
    <xdr:to>
      <xdr:col>1</xdr:col>
      <xdr:colOff>969963</xdr:colOff>
      <xdr:row>464</xdr:row>
      <xdr:rowOff>927100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6EDCA642-833B-123D-7601-A1AB60AB4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842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465</xdr:row>
      <xdr:rowOff>25400</xdr:rowOff>
    </xdr:from>
    <xdr:to>
      <xdr:col>1</xdr:col>
      <xdr:colOff>969963</xdr:colOff>
      <xdr:row>465</xdr:row>
      <xdr:rowOff>927100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BFDA9E6-A393-5034-AA81-34ABBC423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3937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466</xdr:row>
      <xdr:rowOff>25400</xdr:rowOff>
    </xdr:from>
    <xdr:to>
      <xdr:col>1</xdr:col>
      <xdr:colOff>969963</xdr:colOff>
      <xdr:row>466</xdr:row>
      <xdr:rowOff>927100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1DA698B5-7E0D-B760-E0F8-58B936F69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032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467</xdr:row>
      <xdr:rowOff>25400</xdr:rowOff>
    </xdr:from>
    <xdr:to>
      <xdr:col>1</xdr:col>
      <xdr:colOff>969963</xdr:colOff>
      <xdr:row>467</xdr:row>
      <xdr:rowOff>927100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44B95539-483B-594C-A8BF-C4D3C38C8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128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468</xdr:row>
      <xdr:rowOff>25400</xdr:rowOff>
    </xdr:from>
    <xdr:to>
      <xdr:col>1</xdr:col>
      <xdr:colOff>969963</xdr:colOff>
      <xdr:row>468</xdr:row>
      <xdr:rowOff>927100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09D1C474-CD80-28F8-DF29-A4213AC63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223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469</xdr:row>
      <xdr:rowOff>25400</xdr:rowOff>
    </xdr:from>
    <xdr:to>
      <xdr:col>1</xdr:col>
      <xdr:colOff>969963</xdr:colOff>
      <xdr:row>469</xdr:row>
      <xdr:rowOff>927100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405AB028-9C18-5A72-BEDE-EA8FD6ED7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318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470</xdr:row>
      <xdr:rowOff>25400</xdr:rowOff>
    </xdr:from>
    <xdr:to>
      <xdr:col>1</xdr:col>
      <xdr:colOff>969963</xdr:colOff>
      <xdr:row>470</xdr:row>
      <xdr:rowOff>927100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FA5EF3E0-117E-ABC8-CA15-9DFE0CDD9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413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471</xdr:row>
      <xdr:rowOff>25400</xdr:rowOff>
    </xdr:from>
    <xdr:to>
      <xdr:col>1</xdr:col>
      <xdr:colOff>969963</xdr:colOff>
      <xdr:row>471</xdr:row>
      <xdr:rowOff>927100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F0754255-80BD-15B0-E894-DE07E0D48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509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472</xdr:row>
      <xdr:rowOff>25400</xdr:rowOff>
    </xdr:from>
    <xdr:to>
      <xdr:col>1</xdr:col>
      <xdr:colOff>969963</xdr:colOff>
      <xdr:row>472</xdr:row>
      <xdr:rowOff>927100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AAFB108E-60D7-37C8-9C12-04305244C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604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473</xdr:row>
      <xdr:rowOff>25400</xdr:rowOff>
    </xdr:from>
    <xdr:to>
      <xdr:col>1</xdr:col>
      <xdr:colOff>969963</xdr:colOff>
      <xdr:row>473</xdr:row>
      <xdr:rowOff>927100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0BD0DE20-2FCB-30FC-7E62-E8133BD04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699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474</xdr:row>
      <xdr:rowOff>25400</xdr:rowOff>
    </xdr:from>
    <xdr:to>
      <xdr:col>1</xdr:col>
      <xdr:colOff>969963</xdr:colOff>
      <xdr:row>474</xdr:row>
      <xdr:rowOff>927100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1FE438F3-260C-0551-5532-E64D4325A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4794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68088</xdr:colOff>
      <xdr:row>475</xdr:row>
      <xdr:rowOff>25400</xdr:rowOff>
    </xdr:from>
    <xdr:to>
      <xdr:col>1</xdr:col>
      <xdr:colOff>970136</xdr:colOff>
      <xdr:row>475</xdr:row>
      <xdr:rowOff>927100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8FB4E2A7-1740-BCFF-545F-46B0B4B7B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63" y="448900550"/>
          <a:ext cx="90204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476</xdr:row>
      <xdr:rowOff>25003</xdr:rowOff>
    </xdr:from>
    <xdr:to>
      <xdr:col>1</xdr:col>
      <xdr:colOff>1012825</xdr:colOff>
      <xdr:row>476</xdr:row>
      <xdr:rowOff>927530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E0FBB637-0A2D-5D14-7870-05B24943F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49852653"/>
          <a:ext cx="987425" cy="902527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509</xdr:row>
      <xdr:rowOff>25400</xdr:rowOff>
    </xdr:from>
    <xdr:to>
      <xdr:col>1</xdr:col>
      <xdr:colOff>969963</xdr:colOff>
      <xdr:row>509</xdr:row>
      <xdr:rowOff>927100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3085D23A-75EF-248E-C374-AE40D2113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128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510</xdr:row>
      <xdr:rowOff>25400</xdr:rowOff>
    </xdr:from>
    <xdr:to>
      <xdr:col>1</xdr:col>
      <xdr:colOff>969963</xdr:colOff>
      <xdr:row>510</xdr:row>
      <xdr:rowOff>927100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9AA107DB-4399-9400-8935-7709E909C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223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511</xdr:row>
      <xdr:rowOff>25400</xdr:rowOff>
    </xdr:from>
    <xdr:to>
      <xdr:col>1</xdr:col>
      <xdr:colOff>969963</xdr:colOff>
      <xdr:row>511</xdr:row>
      <xdr:rowOff>927100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5E8F1E62-C7CA-FDB0-2E76-06FC34929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319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512</xdr:row>
      <xdr:rowOff>25400</xdr:rowOff>
    </xdr:from>
    <xdr:to>
      <xdr:col>1</xdr:col>
      <xdr:colOff>969963</xdr:colOff>
      <xdr:row>512</xdr:row>
      <xdr:rowOff>927100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CE60F944-436C-E3AE-92F7-29AA73D75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414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514</xdr:row>
      <xdr:rowOff>25400</xdr:rowOff>
    </xdr:from>
    <xdr:to>
      <xdr:col>1</xdr:col>
      <xdr:colOff>969963</xdr:colOff>
      <xdr:row>514</xdr:row>
      <xdr:rowOff>927100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69DB3664-0003-E58A-EEE4-190598663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604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515</xdr:row>
      <xdr:rowOff>25400</xdr:rowOff>
    </xdr:from>
    <xdr:to>
      <xdr:col>1</xdr:col>
      <xdr:colOff>969963</xdr:colOff>
      <xdr:row>515</xdr:row>
      <xdr:rowOff>927100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A2E765DE-815C-2D55-08BD-3E4B6E0A8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700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516</xdr:row>
      <xdr:rowOff>25400</xdr:rowOff>
    </xdr:from>
    <xdr:to>
      <xdr:col>1</xdr:col>
      <xdr:colOff>969963</xdr:colOff>
      <xdr:row>516</xdr:row>
      <xdr:rowOff>927100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4DF58868-2CFB-7891-B519-BD83D24D7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795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517</xdr:row>
      <xdr:rowOff>25400</xdr:rowOff>
    </xdr:from>
    <xdr:to>
      <xdr:col>1</xdr:col>
      <xdr:colOff>969789</xdr:colOff>
      <xdr:row>517</xdr:row>
      <xdr:rowOff>927100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A51B3E39-63F9-EA28-CAFF-95757232C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8890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518</xdr:row>
      <xdr:rowOff>25400</xdr:rowOff>
    </xdr:from>
    <xdr:to>
      <xdr:col>1</xdr:col>
      <xdr:colOff>969789</xdr:colOff>
      <xdr:row>518</xdr:row>
      <xdr:rowOff>927100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82B47810-22BA-B9D2-783C-6704E00D1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8985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519</xdr:row>
      <xdr:rowOff>25400</xdr:rowOff>
    </xdr:from>
    <xdr:to>
      <xdr:col>1</xdr:col>
      <xdr:colOff>969789</xdr:colOff>
      <xdr:row>519</xdr:row>
      <xdr:rowOff>927100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8AAA9104-6ACE-2117-C0C4-B0D2BE84A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081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520</xdr:row>
      <xdr:rowOff>25400</xdr:rowOff>
    </xdr:from>
    <xdr:to>
      <xdr:col>1</xdr:col>
      <xdr:colOff>969789</xdr:colOff>
      <xdr:row>520</xdr:row>
      <xdr:rowOff>927100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3BD8849A-3433-B110-5D9B-5D32F1744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176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522</xdr:row>
      <xdr:rowOff>25400</xdr:rowOff>
    </xdr:from>
    <xdr:to>
      <xdr:col>1</xdr:col>
      <xdr:colOff>969789</xdr:colOff>
      <xdr:row>522</xdr:row>
      <xdr:rowOff>927100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983B9F67-175C-9073-D61D-6E3D4C6F0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366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523</xdr:row>
      <xdr:rowOff>25400</xdr:rowOff>
    </xdr:from>
    <xdr:to>
      <xdr:col>1</xdr:col>
      <xdr:colOff>969789</xdr:colOff>
      <xdr:row>523</xdr:row>
      <xdr:rowOff>927100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F64F511B-E363-BD28-57DC-AD78864D2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462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524</xdr:row>
      <xdr:rowOff>25400</xdr:rowOff>
    </xdr:from>
    <xdr:to>
      <xdr:col>1</xdr:col>
      <xdr:colOff>969789</xdr:colOff>
      <xdr:row>524</xdr:row>
      <xdr:rowOff>927100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3490EDA7-3D65-0044-0B5E-ABD29EC06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557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525</xdr:row>
      <xdr:rowOff>25400</xdr:rowOff>
    </xdr:from>
    <xdr:to>
      <xdr:col>1</xdr:col>
      <xdr:colOff>969789</xdr:colOff>
      <xdr:row>525</xdr:row>
      <xdr:rowOff>927100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C10BCC5-8812-F80F-0E09-3E41F77A4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652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526</xdr:row>
      <xdr:rowOff>25400</xdr:rowOff>
    </xdr:from>
    <xdr:to>
      <xdr:col>1</xdr:col>
      <xdr:colOff>969789</xdr:colOff>
      <xdr:row>526</xdr:row>
      <xdr:rowOff>927100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7A4E2E83-CD09-E239-DE60-F4BB01166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747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527</xdr:row>
      <xdr:rowOff>25400</xdr:rowOff>
    </xdr:from>
    <xdr:to>
      <xdr:col>1</xdr:col>
      <xdr:colOff>969789</xdr:colOff>
      <xdr:row>527</xdr:row>
      <xdr:rowOff>927100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FD888A31-2608-CA25-8FD3-269577CC3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843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528</xdr:row>
      <xdr:rowOff>25400</xdr:rowOff>
    </xdr:from>
    <xdr:to>
      <xdr:col>1</xdr:col>
      <xdr:colOff>969789</xdr:colOff>
      <xdr:row>528</xdr:row>
      <xdr:rowOff>927100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9BB85330-A7FB-E739-F2D8-FDF5CBABD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49938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529</xdr:row>
      <xdr:rowOff>25400</xdr:rowOff>
    </xdr:from>
    <xdr:to>
      <xdr:col>1</xdr:col>
      <xdr:colOff>969789</xdr:colOff>
      <xdr:row>529</xdr:row>
      <xdr:rowOff>927100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2A8A7CC6-855B-55FF-BFA5-DE2A7A2EA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033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530</xdr:row>
      <xdr:rowOff>25400</xdr:rowOff>
    </xdr:from>
    <xdr:to>
      <xdr:col>1</xdr:col>
      <xdr:colOff>969789</xdr:colOff>
      <xdr:row>530</xdr:row>
      <xdr:rowOff>927100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91A98BB0-FF95-7640-545D-8BAA93A3E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128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531</xdr:row>
      <xdr:rowOff>25400</xdr:rowOff>
    </xdr:from>
    <xdr:to>
      <xdr:col>1</xdr:col>
      <xdr:colOff>969789</xdr:colOff>
      <xdr:row>531</xdr:row>
      <xdr:rowOff>927100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C4A7138B-4E92-3475-11F8-D94169B99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224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532</xdr:row>
      <xdr:rowOff>25400</xdr:rowOff>
    </xdr:from>
    <xdr:to>
      <xdr:col>1</xdr:col>
      <xdr:colOff>969789</xdr:colOff>
      <xdr:row>532</xdr:row>
      <xdr:rowOff>927100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DC7C61AE-C861-285B-0986-C9B5CEAA5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319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533</xdr:row>
      <xdr:rowOff>25400</xdr:rowOff>
    </xdr:from>
    <xdr:to>
      <xdr:col>1</xdr:col>
      <xdr:colOff>969789</xdr:colOff>
      <xdr:row>533</xdr:row>
      <xdr:rowOff>927100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C5F72A1D-3D24-C32A-B7BE-CA4263FDE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414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534</xdr:row>
      <xdr:rowOff>25400</xdr:rowOff>
    </xdr:from>
    <xdr:to>
      <xdr:col>1</xdr:col>
      <xdr:colOff>969789</xdr:colOff>
      <xdr:row>534</xdr:row>
      <xdr:rowOff>927100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8347B3EC-A236-2779-DDA6-6E6FD753C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509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535</xdr:row>
      <xdr:rowOff>25400</xdr:rowOff>
    </xdr:from>
    <xdr:to>
      <xdr:col>1</xdr:col>
      <xdr:colOff>969789</xdr:colOff>
      <xdr:row>535</xdr:row>
      <xdr:rowOff>927100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B8784B69-976B-FD8B-4CB4-9900072C6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605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536</xdr:row>
      <xdr:rowOff>25400</xdr:rowOff>
    </xdr:from>
    <xdr:to>
      <xdr:col>1</xdr:col>
      <xdr:colOff>969789</xdr:colOff>
      <xdr:row>536</xdr:row>
      <xdr:rowOff>927100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216097-347A-31AE-5CB1-E910DF4C0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700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537</xdr:row>
      <xdr:rowOff>25400</xdr:rowOff>
    </xdr:from>
    <xdr:to>
      <xdr:col>1</xdr:col>
      <xdr:colOff>969789</xdr:colOff>
      <xdr:row>537</xdr:row>
      <xdr:rowOff>927100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011D1615-4F56-DFA2-3CD0-5FAB65817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795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538</xdr:row>
      <xdr:rowOff>25400</xdr:rowOff>
    </xdr:from>
    <xdr:to>
      <xdr:col>1</xdr:col>
      <xdr:colOff>969789</xdr:colOff>
      <xdr:row>538</xdr:row>
      <xdr:rowOff>927100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E85BC570-C604-13D8-A622-977B607F1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890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539</xdr:row>
      <xdr:rowOff>25400</xdr:rowOff>
    </xdr:from>
    <xdr:to>
      <xdr:col>1</xdr:col>
      <xdr:colOff>969789</xdr:colOff>
      <xdr:row>539</xdr:row>
      <xdr:rowOff>927100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3ADCA83-718E-880D-AF8A-3572CCDAB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0986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540</xdr:row>
      <xdr:rowOff>25400</xdr:rowOff>
    </xdr:from>
    <xdr:to>
      <xdr:col>1</xdr:col>
      <xdr:colOff>969789</xdr:colOff>
      <xdr:row>540</xdr:row>
      <xdr:rowOff>927100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27E346D7-F6D9-FCF9-F2A7-9161BF2CF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081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541</xdr:row>
      <xdr:rowOff>25400</xdr:rowOff>
    </xdr:from>
    <xdr:to>
      <xdr:col>1</xdr:col>
      <xdr:colOff>969789</xdr:colOff>
      <xdr:row>541</xdr:row>
      <xdr:rowOff>927100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CE4E632D-A9F2-A8CC-FD02-CFECA8AA9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176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542</xdr:row>
      <xdr:rowOff>25400</xdr:rowOff>
    </xdr:from>
    <xdr:to>
      <xdr:col>1</xdr:col>
      <xdr:colOff>969789</xdr:colOff>
      <xdr:row>542</xdr:row>
      <xdr:rowOff>927100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E6FCB446-B830-F6FB-CA2D-BC8CCF31B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271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543</xdr:row>
      <xdr:rowOff>25400</xdr:rowOff>
    </xdr:from>
    <xdr:to>
      <xdr:col>1</xdr:col>
      <xdr:colOff>969789</xdr:colOff>
      <xdr:row>543</xdr:row>
      <xdr:rowOff>927100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7EFA0E63-C32A-A2D6-6E64-CD98B6386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367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544</xdr:row>
      <xdr:rowOff>25400</xdr:rowOff>
    </xdr:from>
    <xdr:to>
      <xdr:col>1</xdr:col>
      <xdr:colOff>969789</xdr:colOff>
      <xdr:row>544</xdr:row>
      <xdr:rowOff>927100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7101F9D9-14F4-5FD8-6403-1DFF9C984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462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545</xdr:row>
      <xdr:rowOff>25400</xdr:rowOff>
    </xdr:from>
    <xdr:to>
      <xdr:col>1</xdr:col>
      <xdr:colOff>969789</xdr:colOff>
      <xdr:row>545</xdr:row>
      <xdr:rowOff>927100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B49354A9-496A-719E-38F7-080C07136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557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546</xdr:row>
      <xdr:rowOff>25400</xdr:rowOff>
    </xdr:from>
    <xdr:to>
      <xdr:col>1</xdr:col>
      <xdr:colOff>969789</xdr:colOff>
      <xdr:row>546</xdr:row>
      <xdr:rowOff>927100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5589617B-CA8F-C77D-6238-2D640F168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652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547</xdr:row>
      <xdr:rowOff>25400</xdr:rowOff>
    </xdr:from>
    <xdr:to>
      <xdr:col>1</xdr:col>
      <xdr:colOff>969789</xdr:colOff>
      <xdr:row>547</xdr:row>
      <xdr:rowOff>927100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4AD56768-E122-7F00-6E33-88CA755DC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748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548</xdr:row>
      <xdr:rowOff>25400</xdr:rowOff>
    </xdr:from>
    <xdr:to>
      <xdr:col>1</xdr:col>
      <xdr:colOff>969789</xdr:colOff>
      <xdr:row>548</xdr:row>
      <xdr:rowOff>927100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54A7C09-999A-09C0-4FB1-CA5725F9C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843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549</xdr:row>
      <xdr:rowOff>25400</xdr:rowOff>
    </xdr:from>
    <xdr:to>
      <xdr:col>1</xdr:col>
      <xdr:colOff>969789</xdr:colOff>
      <xdr:row>549</xdr:row>
      <xdr:rowOff>927100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490FE7A4-8058-3758-E20D-3A62D0B67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1938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550</xdr:row>
      <xdr:rowOff>25400</xdr:rowOff>
    </xdr:from>
    <xdr:to>
      <xdr:col>1</xdr:col>
      <xdr:colOff>969789</xdr:colOff>
      <xdr:row>550</xdr:row>
      <xdr:rowOff>927100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4CC0FEEE-F4CD-8AB9-94C4-61BEF635F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033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551</xdr:row>
      <xdr:rowOff>25400</xdr:rowOff>
    </xdr:from>
    <xdr:to>
      <xdr:col>1</xdr:col>
      <xdr:colOff>969789</xdr:colOff>
      <xdr:row>551</xdr:row>
      <xdr:rowOff>927100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7264C6D9-11B6-2AAB-1FA4-316DE4CBB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129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552</xdr:row>
      <xdr:rowOff>25400</xdr:rowOff>
    </xdr:from>
    <xdr:to>
      <xdr:col>1</xdr:col>
      <xdr:colOff>969789</xdr:colOff>
      <xdr:row>552</xdr:row>
      <xdr:rowOff>927100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4488D360-DE18-F449-8792-3459A3693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224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553</xdr:row>
      <xdr:rowOff>25400</xdr:rowOff>
    </xdr:from>
    <xdr:to>
      <xdr:col>1</xdr:col>
      <xdr:colOff>969789</xdr:colOff>
      <xdr:row>553</xdr:row>
      <xdr:rowOff>927100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ACC2EED6-4249-4F9F-ED32-F708C48B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319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554</xdr:row>
      <xdr:rowOff>25400</xdr:rowOff>
    </xdr:from>
    <xdr:to>
      <xdr:col>1</xdr:col>
      <xdr:colOff>969789</xdr:colOff>
      <xdr:row>554</xdr:row>
      <xdr:rowOff>927100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AEFAA342-3B15-2BD9-B424-CF6301B36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414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555</xdr:row>
      <xdr:rowOff>25400</xdr:rowOff>
    </xdr:from>
    <xdr:to>
      <xdr:col>1</xdr:col>
      <xdr:colOff>969789</xdr:colOff>
      <xdr:row>555</xdr:row>
      <xdr:rowOff>927100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20D26662-4C88-38FF-612B-84086E47D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510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556</xdr:row>
      <xdr:rowOff>25400</xdr:rowOff>
    </xdr:from>
    <xdr:to>
      <xdr:col>1</xdr:col>
      <xdr:colOff>969789</xdr:colOff>
      <xdr:row>556</xdr:row>
      <xdr:rowOff>927100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08EC2412-15E0-8B6B-5B93-5C05EAEA4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605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557</xdr:row>
      <xdr:rowOff>25400</xdr:rowOff>
    </xdr:from>
    <xdr:to>
      <xdr:col>1</xdr:col>
      <xdr:colOff>969789</xdr:colOff>
      <xdr:row>557</xdr:row>
      <xdr:rowOff>927100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09045D1E-AB5B-6305-23F3-F6A9B47C0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700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558</xdr:row>
      <xdr:rowOff>25400</xdr:rowOff>
    </xdr:from>
    <xdr:to>
      <xdr:col>1</xdr:col>
      <xdr:colOff>969789</xdr:colOff>
      <xdr:row>558</xdr:row>
      <xdr:rowOff>927100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id="{254DF9E4-0818-20FF-9C6C-025E311A2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795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559</xdr:row>
      <xdr:rowOff>25400</xdr:rowOff>
    </xdr:from>
    <xdr:to>
      <xdr:col>1</xdr:col>
      <xdr:colOff>969789</xdr:colOff>
      <xdr:row>559</xdr:row>
      <xdr:rowOff>927100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FEA915A0-8CBD-9452-90F3-E176EBA4A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891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560</xdr:row>
      <xdr:rowOff>25400</xdr:rowOff>
    </xdr:from>
    <xdr:to>
      <xdr:col>1</xdr:col>
      <xdr:colOff>969789</xdr:colOff>
      <xdr:row>560</xdr:row>
      <xdr:rowOff>927100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24B06532-CF59-9D79-3A18-80B5AF431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2986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561</xdr:row>
      <xdr:rowOff>25400</xdr:rowOff>
    </xdr:from>
    <xdr:to>
      <xdr:col>1</xdr:col>
      <xdr:colOff>969789</xdr:colOff>
      <xdr:row>561</xdr:row>
      <xdr:rowOff>927100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6D0B9A49-450A-D9C4-BEA4-3661801E9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081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562</xdr:row>
      <xdr:rowOff>25400</xdr:rowOff>
    </xdr:from>
    <xdr:to>
      <xdr:col>1</xdr:col>
      <xdr:colOff>969789</xdr:colOff>
      <xdr:row>562</xdr:row>
      <xdr:rowOff>927100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CCDEE2A6-A4EB-E4B4-A8B3-B3B773C3C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176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563</xdr:row>
      <xdr:rowOff>25400</xdr:rowOff>
    </xdr:from>
    <xdr:to>
      <xdr:col>1</xdr:col>
      <xdr:colOff>969789</xdr:colOff>
      <xdr:row>563</xdr:row>
      <xdr:rowOff>927100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5DC5A152-3EB4-4DBA-FC18-271EB36F4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272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564</xdr:row>
      <xdr:rowOff>25400</xdr:rowOff>
    </xdr:from>
    <xdr:to>
      <xdr:col>1</xdr:col>
      <xdr:colOff>969789</xdr:colOff>
      <xdr:row>564</xdr:row>
      <xdr:rowOff>927100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DA2D51B2-5723-28F9-E71B-D53115B54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367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565</xdr:row>
      <xdr:rowOff>25400</xdr:rowOff>
    </xdr:from>
    <xdr:to>
      <xdr:col>1</xdr:col>
      <xdr:colOff>969789</xdr:colOff>
      <xdr:row>565</xdr:row>
      <xdr:rowOff>927100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52147A52-EF85-ADAD-73C7-4CB8F1AD1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462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566</xdr:row>
      <xdr:rowOff>25400</xdr:rowOff>
    </xdr:from>
    <xdr:to>
      <xdr:col>1</xdr:col>
      <xdr:colOff>969789</xdr:colOff>
      <xdr:row>566</xdr:row>
      <xdr:rowOff>927100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id="{4A27F710-0BCA-C287-3DDC-8184CB89A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557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567</xdr:row>
      <xdr:rowOff>25400</xdr:rowOff>
    </xdr:from>
    <xdr:to>
      <xdr:col>1</xdr:col>
      <xdr:colOff>969789</xdr:colOff>
      <xdr:row>567</xdr:row>
      <xdr:rowOff>927100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07FF752C-E129-7A61-BCEA-4DCBB7A55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653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568</xdr:row>
      <xdr:rowOff>25400</xdr:rowOff>
    </xdr:from>
    <xdr:to>
      <xdr:col>1</xdr:col>
      <xdr:colOff>969789</xdr:colOff>
      <xdr:row>568</xdr:row>
      <xdr:rowOff>927100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4464699A-9C26-DA68-3E1E-068D94BED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748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569</xdr:row>
      <xdr:rowOff>25400</xdr:rowOff>
    </xdr:from>
    <xdr:to>
      <xdr:col>1</xdr:col>
      <xdr:colOff>969789</xdr:colOff>
      <xdr:row>569</xdr:row>
      <xdr:rowOff>927100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862859AF-6D3D-1FD8-B565-E6F261E35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843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570</xdr:row>
      <xdr:rowOff>25400</xdr:rowOff>
    </xdr:from>
    <xdr:to>
      <xdr:col>1</xdr:col>
      <xdr:colOff>969789</xdr:colOff>
      <xdr:row>570</xdr:row>
      <xdr:rowOff>927100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id="{6B69BB5D-CEAE-393B-9B79-D40374DAF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3938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571</xdr:row>
      <xdr:rowOff>25400</xdr:rowOff>
    </xdr:from>
    <xdr:to>
      <xdr:col>1</xdr:col>
      <xdr:colOff>969789</xdr:colOff>
      <xdr:row>571</xdr:row>
      <xdr:rowOff>927100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0EAEB30E-0860-547F-BDC5-767ABA837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034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572</xdr:row>
      <xdr:rowOff>25400</xdr:rowOff>
    </xdr:from>
    <xdr:to>
      <xdr:col>1</xdr:col>
      <xdr:colOff>969789</xdr:colOff>
      <xdr:row>572</xdr:row>
      <xdr:rowOff>927100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B3EE1886-A10C-CD52-1263-AD9CD27FA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129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573</xdr:row>
      <xdr:rowOff>25400</xdr:rowOff>
    </xdr:from>
    <xdr:to>
      <xdr:col>1</xdr:col>
      <xdr:colOff>969789</xdr:colOff>
      <xdr:row>573</xdr:row>
      <xdr:rowOff>927100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85BE14FC-A88C-F9CB-FE6B-11E021BC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224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574</xdr:row>
      <xdr:rowOff>25400</xdr:rowOff>
    </xdr:from>
    <xdr:to>
      <xdr:col>1</xdr:col>
      <xdr:colOff>969789</xdr:colOff>
      <xdr:row>574</xdr:row>
      <xdr:rowOff>927100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3E5CDF7E-8750-B3E6-2B29-394578B1D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319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575</xdr:row>
      <xdr:rowOff>25400</xdr:rowOff>
    </xdr:from>
    <xdr:to>
      <xdr:col>1</xdr:col>
      <xdr:colOff>969789</xdr:colOff>
      <xdr:row>575</xdr:row>
      <xdr:rowOff>927100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07C61E1D-3F3F-9E4A-7F4B-4141EE72A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415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576</xdr:row>
      <xdr:rowOff>25400</xdr:rowOff>
    </xdr:from>
    <xdr:to>
      <xdr:col>1</xdr:col>
      <xdr:colOff>969789</xdr:colOff>
      <xdr:row>576</xdr:row>
      <xdr:rowOff>927100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id="{56DC8C02-BBBB-B795-8294-99D367F4D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510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577</xdr:row>
      <xdr:rowOff>25400</xdr:rowOff>
    </xdr:from>
    <xdr:to>
      <xdr:col>1</xdr:col>
      <xdr:colOff>969789</xdr:colOff>
      <xdr:row>577</xdr:row>
      <xdr:rowOff>927100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FAD5360E-04D8-5AFF-9049-D79B31410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605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578</xdr:row>
      <xdr:rowOff>25400</xdr:rowOff>
    </xdr:from>
    <xdr:to>
      <xdr:col>1</xdr:col>
      <xdr:colOff>969789</xdr:colOff>
      <xdr:row>578</xdr:row>
      <xdr:rowOff>927100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06BA8757-C780-1CBF-F327-C66B4F23D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7008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579</xdr:row>
      <xdr:rowOff>25400</xdr:rowOff>
    </xdr:from>
    <xdr:to>
      <xdr:col>1</xdr:col>
      <xdr:colOff>969789</xdr:colOff>
      <xdr:row>579</xdr:row>
      <xdr:rowOff>927100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FFD82E98-0F3D-E4DC-4B23-04E71773F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7960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580</xdr:row>
      <xdr:rowOff>25400</xdr:rowOff>
    </xdr:from>
    <xdr:to>
      <xdr:col>1</xdr:col>
      <xdr:colOff>969789</xdr:colOff>
      <xdr:row>580</xdr:row>
      <xdr:rowOff>927100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9A676523-6722-9883-168E-C23690BA2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89130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68437</xdr:colOff>
      <xdr:row>581</xdr:row>
      <xdr:rowOff>25400</xdr:rowOff>
    </xdr:from>
    <xdr:to>
      <xdr:col>1</xdr:col>
      <xdr:colOff>969789</xdr:colOff>
      <xdr:row>581</xdr:row>
      <xdr:rowOff>927100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id="{5257C23F-C3B9-6A82-0AB2-1A9905F7E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12" y="549865550"/>
          <a:ext cx="901352" cy="901700"/>
        </a:xfrm>
        <a:prstGeom prst="rect">
          <a:avLst/>
        </a:prstGeom>
      </xdr:spPr>
    </xdr:pic>
    <xdr:clientData/>
  </xdr:twoCellAnchor>
  <xdr:twoCellAnchor>
    <xdr:from>
      <xdr:col>1</xdr:col>
      <xdr:colOff>68458</xdr:colOff>
      <xdr:row>409</xdr:row>
      <xdr:rowOff>25400</xdr:rowOff>
    </xdr:from>
    <xdr:to>
      <xdr:col>1</xdr:col>
      <xdr:colOff>969767</xdr:colOff>
      <xdr:row>409</xdr:row>
      <xdr:rowOff>927100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id="{67CD6927-5B4C-4AAF-6A06-C793A0F41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33" y="386035550"/>
          <a:ext cx="901309" cy="901700"/>
        </a:xfrm>
        <a:prstGeom prst="rect">
          <a:avLst/>
        </a:prstGeom>
      </xdr:spPr>
    </xdr:pic>
    <xdr:clientData/>
  </xdr:twoCellAnchor>
  <xdr:twoCellAnchor>
    <xdr:from>
      <xdr:col>1</xdr:col>
      <xdr:colOff>68110</xdr:colOff>
      <xdr:row>410</xdr:row>
      <xdr:rowOff>25425</xdr:rowOff>
    </xdr:from>
    <xdr:to>
      <xdr:col>1</xdr:col>
      <xdr:colOff>970116</xdr:colOff>
      <xdr:row>410</xdr:row>
      <xdr:rowOff>927125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9184C59D-A894-B3F4-502A-B81646901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85" y="386988075"/>
          <a:ext cx="902006" cy="901700"/>
        </a:xfrm>
        <a:prstGeom prst="rect">
          <a:avLst/>
        </a:prstGeom>
      </xdr:spPr>
    </xdr:pic>
    <xdr:clientData/>
  </xdr:twoCellAnchor>
  <xdr:twoCellAnchor>
    <xdr:from>
      <xdr:col>1</xdr:col>
      <xdr:colOff>157047</xdr:colOff>
      <xdr:row>411</xdr:row>
      <xdr:rowOff>25400</xdr:rowOff>
    </xdr:from>
    <xdr:to>
      <xdr:col>1</xdr:col>
      <xdr:colOff>881179</xdr:colOff>
      <xdr:row>411</xdr:row>
      <xdr:rowOff>927100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id="{A3D2479D-EFDE-D002-7D51-8E7A37292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922" y="387940550"/>
          <a:ext cx="724132" cy="901700"/>
        </a:xfrm>
        <a:prstGeom prst="rect">
          <a:avLst/>
        </a:prstGeom>
      </xdr:spPr>
    </xdr:pic>
    <xdr:clientData/>
  </xdr:twoCellAnchor>
  <xdr:twoCellAnchor>
    <xdr:from>
      <xdr:col>1</xdr:col>
      <xdr:colOff>32446</xdr:colOff>
      <xdr:row>413</xdr:row>
      <xdr:rowOff>25375</xdr:rowOff>
    </xdr:from>
    <xdr:to>
      <xdr:col>1</xdr:col>
      <xdr:colOff>1005778</xdr:colOff>
      <xdr:row>413</xdr:row>
      <xdr:rowOff>927075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id="{66BCA0DE-8B80-C32E-09FC-516041723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321" y="389845525"/>
          <a:ext cx="973332" cy="901700"/>
        </a:xfrm>
        <a:prstGeom prst="rect">
          <a:avLst/>
        </a:prstGeom>
      </xdr:spPr>
    </xdr:pic>
    <xdr:clientData/>
  </xdr:twoCellAnchor>
  <xdr:twoCellAnchor>
    <xdr:from>
      <xdr:col>1</xdr:col>
      <xdr:colOff>68110</xdr:colOff>
      <xdr:row>414</xdr:row>
      <xdr:rowOff>25400</xdr:rowOff>
    </xdr:from>
    <xdr:to>
      <xdr:col>1</xdr:col>
      <xdr:colOff>970116</xdr:colOff>
      <xdr:row>414</xdr:row>
      <xdr:rowOff>927100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id="{8630848D-3B0C-E7C9-5532-64C717EBA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85" y="390798050"/>
          <a:ext cx="902006" cy="901700"/>
        </a:xfrm>
        <a:prstGeom prst="rect">
          <a:avLst/>
        </a:prstGeom>
      </xdr:spPr>
    </xdr:pic>
    <xdr:clientData/>
  </xdr:twoCellAnchor>
  <xdr:twoCellAnchor>
    <xdr:from>
      <xdr:col>1</xdr:col>
      <xdr:colOff>68110</xdr:colOff>
      <xdr:row>415</xdr:row>
      <xdr:rowOff>25400</xdr:rowOff>
    </xdr:from>
    <xdr:to>
      <xdr:col>1</xdr:col>
      <xdr:colOff>970116</xdr:colOff>
      <xdr:row>415</xdr:row>
      <xdr:rowOff>927100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id="{68C0CDE1-6F77-A531-F694-5DC653B96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985" y="391750550"/>
          <a:ext cx="902006" cy="901700"/>
        </a:xfrm>
        <a:prstGeom prst="rect">
          <a:avLst/>
        </a:prstGeom>
      </xdr:spPr>
    </xdr:pic>
    <xdr:clientData/>
  </xdr:twoCellAnchor>
  <xdr:twoCellAnchor>
    <xdr:from>
      <xdr:col>1</xdr:col>
      <xdr:colOff>118357</xdr:colOff>
      <xdr:row>412</xdr:row>
      <xdr:rowOff>25400</xdr:rowOff>
    </xdr:from>
    <xdr:to>
      <xdr:col>1</xdr:col>
      <xdr:colOff>919868</xdr:colOff>
      <xdr:row>412</xdr:row>
      <xdr:rowOff>927100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F11B84FF-0FE5-5198-FB6C-970D53368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232" y="388893050"/>
          <a:ext cx="80151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416</xdr:row>
      <xdr:rowOff>306388</xdr:rowOff>
    </xdr:from>
    <xdr:to>
      <xdr:col>1</xdr:col>
      <xdr:colOff>1012825</xdr:colOff>
      <xdr:row>416</xdr:row>
      <xdr:rowOff>646112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id="{58C080AA-3FAC-DDE6-5663-9E3A65BDE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92984038"/>
          <a:ext cx="987425" cy="339724"/>
        </a:xfrm>
        <a:prstGeom prst="rect">
          <a:avLst/>
        </a:prstGeom>
      </xdr:spPr>
    </xdr:pic>
    <xdr:clientData/>
  </xdr:twoCellAnchor>
  <xdr:twoCellAnchor>
    <xdr:from>
      <xdr:col>1</xdr:col>
      <xdr:colOff>103255</xdr:colOff>
      <xdr:row>708</xdr:row>
      <xdr:rowOff>25400</xdr:rowOff>
    </xdr:from>
    <xdr:to>
      <xdr:col>1</xdr:col>
      <xdr:colOff>934970</xdr:colOff>
      <xdr:row>708</xdr:row>
      <xdr:rowOff>927100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5753C576-5129-97A3-5CEF-DF866E3EB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130" y="670833050"/>
          <a:ext cx="831715" cy="901700"/>
        </a:xfrm>
        <a:prstGeom prst="rect">
          <a:avLst/>
        </a:prstGeom>
      </xdr:spPr>
    </xdr:pic>
    <xdr:clientData/>
  </xdr:twoCellAnchor>
  <xdr:twoCellAnchor>
    <xdr:from>
      <xdr:col>1</xdr:col>
      <xdr:colOff>140799</xdr:colOff>
      <xdr:row>699</xdr:row>
      <xdr:rowOff>25400</xdr:rowOff>
    </xdr:from>
    <xdr:to>
      <xdr:col>1</xdr:col>
      <xdr:colOff>897426</xdr:colOff>
      <xdr:row>699</xdr:row>
      <xdr:rowOff>927100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24F91272-DBE0-275E-BB41-11DFACC5E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674" y="662260550"/>
          <a:ext cx="756627" cy="901700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702</xdr:row>
      <xdr:rowOff>25400</xdr:rowOff>
    </xdr:from>
    <xdr:to>
      <xdr:col>1</xdr:col>
      <xdr:colOff>915933</xdr:colOff>
      <xdr:row>702</xdr:row>
      <xdr:rowOff>927100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000AE52E-71B3-943B-9C4E-ECA41CFD7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167" y="665118050"/>
          <a:ext cx="7936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696</xdr:row>
      <xdr:rowOff>101997</xdr:rowOff>
    </xdr:from>
    <xdr:to>
      <xdr:col>1</xdr:col>
      <xdr:colOff>1012825</xdr:colOff>
      <xdr:row>696</xdr:row>
      <xdr:rowOff>850505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id="{1CE734AE-B00D-1EB7-340B-30EA36F20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659479647"/>
          <a:ext cx="987425" cy="7485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697</xdr:row>
      <xdr:rowOff>26938</xdr:rowOff>
    </xdr:from>
    <xdr:to>
      <xdr:col>1</xdr:col>
      <xdr:colOff>1012825</xdr:colOff>
      <xdr:row>697</xdr:row>
      <xdr:rowOff>925537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D8B1EF20-74C3-AE27-42D7-21F9ACE05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660357088"/>
          <a:ext cx="987425" cy="898599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490</xdr:row>
      <xdr:rowOff>25400</xdr:rowOff>
    </xdr:from>
    <xdr:to>
      <xdr:col>1</xdr:col>
      <xdr:colOff>969963</xdr:colOff>
      <xdr:row>490</xdr:row>
      <xdr:rowOff>927100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B9F7CF2-226F-8FF7-FD65-0015C3900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318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491</xdr:row>
      <xdr:rowOff>85824</xdr:rowOff>
    </xdr:from>
    <xdr:to>
      <xdr:col>1</xdr:col>
      <xdr:colOff>1012825</xdr:colOff>
      <xdr:row>491</xdr:row>
      <xdr:rowOff>866654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6A97DF20-1B7F-EE11-B59B-F249D91B9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64200974"/>
          <a:ext cx="987425" cy="78083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492</xdr:row>
      <xdr:rowOff>25400</xdr:rowOff>
    </xdr:from>
    <xdr:to>
      <xdr:col>1</xdr:col>
      <xdr:colOff>969963</xdr:colOff>
      <xdr:row>492</xdr:row>
      <xdr:rowOff>927100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4861BF2A-23D7-484A-7388-84720F6E6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509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493</xdr:row>
      <xdr:rowOff>25400</xdr:rowOff>
    </xdr:from>
    <xdr:to>
      <xdr:col>1</xdr:col>
      <xdr:colOff>969963</xdr:colOff>
      <xdr:row>493</xdr:row>
      <xdr:rowOff>927100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8381CD9C-C919-EB58-D9A4-8C97325A0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604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494</xdr:row>
      <xdr:rowOff>25400</xdr:rowOff>
    </xdr:from>
    <xdr:to>
      <xdr:col>1</xdr:col>
      <xdr:colOff>969963</xdr:colOff>
      <xdr:row>494</xdr:row>
      <xdr:rowOff>927100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4FC4DAB9-F845-BE21-AD74-BEF8CB5B5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699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495</xdr:row>
      <xdr:rowOff>25400</xdr:rowOff>
    </xdr:from>
    <xdr:to>
      <xdr:col>1</xdr:col>
      <xdr:colOff>969963</xdr:colOff>
      <xdr:row>495</xdr:row>
      <xdr:rowOff>927100</xdr:rowOff>
    </xdr:to>
    <xdr:pic>
      <xdr:nvPicPr>
        <xdr:cNvPr id="2883" name="Picture 2882">
          <a:extLst>
            <a:ext uri="{FF2B5EF4-FFF2-40B4-BE49-F238E27FC236}">
              <a16:creationId xmlns:a16="http://schemas.microsoft.com/office/drawing/2014/main" id="{8F4F1C37-F75E-392E-73E6-EE4302010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795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496</xdr:row>
      <xdr:rowOff>25400</xdr:rowOff>
    </xdr:from>
    <xdr:to>
      <xdr:col>1</xdr:col>
      <xdr:colOff>969963</xdr:colOff>
      <xdr:row>496</xdr:row>
      <xdr:rowOff>927100</xdr:rowOff>
    </xdr:to>
    <xdr:pic>
      <xdr:nvPicPr>
        <xdr:cNvPr id="2891" name="Picture 2890">
          <a:extLst>
            <a:ext uri="{FF2B5EF4-FFF2-40B4-BE49-F238E27FC236}">
              <a16:creationId xmlns:a16="http://schemas.microsoft.com/office/drawing/2014/main" id="{F1B572C4-7EA1-AFA9-EAFA-39611E8EB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890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497</xdr:row>
      <xdr:rowOff>25400</xdr:rowOff>
    </xdr:from>
    <xdr:to>
      <xdr:col>1</xdr:col>
      <xdr:colOff>969963</xdr:colOff>
      <xdr:row>497</xdr:row>
      <xdr:rowOff>927100</xdr:rowOff>
    </xdr:to>
    <xdr:pic>
      <xdr:nvPicPr>
        <xdr:cNvPr id="2898" name="Picture 2897">
          <a:extLst>
            <a:ext uri="{FF2B5EF4-FFF2-40B4-BE49-F238E27FC236}">
              <a16:creationId xmlns:a16="http://schemas.microsoft.com/office/drawing/2014/main" id="{739F0E2C-F2ED-CF2A-7277-DA48009E8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6985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498</xdr:row>
      <xdr:rowOff>25400</xdr:rowOff>
    </xdr:from>
    <xdr:to>
      <xdr:col>1</xdr:col>
      <xdr:colOff>969963</xdr:colOff>
      <xdr:row>498</xdr:row>
      <xdr:rowOff>927100</xdr:rowOff>
    </xdr:to>
    <xdr:pic>
      <xdr:nvPicPr>
        <xdr:cNvPr id="2904" name="Picture 2903">
          <a:extLst>
            <a:ext uri="{FF2B5EF4-FFF2-40B4-BE49-F238E27FC236}">
              <a16:creationId xmlns:a16="http://schemas.microsoft.com/office/drawing/2014/main" id="{30798159-457D-79C6-5C27-76F851C6F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080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499</xdr:row>
      <xdr:rowOff>25400</xdr:rowOff>
    </xdr:from>
    <xdr:to>
      <xdr:col>1</xdr:col>
      <xdr:colOff>969963</xdr:colOff>
      <xdr:row>499</xdr:row>
      <xdr:rowOff>927100</xdr:rowOff>
    </xdr:to>
    <xdr:pic>
      <xdr:nvPicPr>
        <xdr:cNvPr id="2912" name="Picture 2911">
          <a:extLst>
            <a:ext uri="{FF2B5EF4-FFF2-40B4-BE49-F238E27FC236}">
              <a16:creationId xmlns:a16="http://schemas.microsoft.com/office/drawing/2014/main" id="{E6BB39B1-E2D0-676B-B4AC-06A768D47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176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500</xdr:row>
      <xdr:rowOff>25400</xdr:rowOff>
    </xdr:from>
    <xdr:to>
      <xdr:col>1</xdr:col>
      <xdr:colOff>969963</xdr:colOff>
      <xdr:row>500</xdr:row>
      <xdr:rowOff>927100</xdr:rowOff>
    </xdr:to>
    <xdr:pic>
      <xdr:nvPicPr>
        <xdr:cNvPr id="2918" name="Picture 2917">
          <a:extLst>
            <a:ext uri="{FF2B5EF4-FFF2-40B4-BE49-F238E27FC236}">
              <a16:creationId xmlns:a16="http://schemas.microsoft.com/office/drawing/2014/main" id="{1ABAA354-D30A-AE4B-3FC7-8FFEB7E08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271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501</xdr:row>
      <xdr:rowOff>25400</xdr:rowOff>
    </xdr:from>
    <xdr:to>
      <xdr:col>1</xdr:col>
      <xdr:colOff>969963</xdr:colOff>
      <xdr:row>501</xdr:row>
      <xdr:rowOff>927100</xdr:rowOff>
    </xdr:to>
    <xdr:pic>
      <xdr:nvPicPr>
        <xdr:cNvPr id="2926" name="Picture 2925">
          <a:extLst>
            <a:ext uri="{FF2B5EF4-FFF2-40B4-BE49-F238E27FC236}">
              <a16:creationId xmlns:a16="http://schemas.microsoft.com/office/drawing/2014/main" id="{72CB73B1-79DB-D2F4-A47E-AC647DC8B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366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502</xdr:row>
      <xdr:rowOff>25400</xdr:rowOff>
    </xdr:from>
    <xdr:to>
      <xdr:col>1</xdr:col>
      <xdr:colOff>969963</xdr:colOff>
      <xdr:row>502</xdr:row>
      <xdr:rowOff>927100</xdr:rowOff>
    </xdr:to>
    <xdr:pic>
      <xdr:nvPicPr>
        <xdr:cNvPr id="2933" name="Picture 2932">
          <a:extLst>
            <a:ext uri="{FF2B5EF4-FFF2-40B4-BE49-F238E27FC236}">
              <a16:creationId xmlns:a16="http://schemas.microsoft.com/office/drawing/2014/main" id="{08CFCC23-CE4A-5DA4-4C8D-FAE475592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461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503</xdr:row>
      <xdr:rowOff>25400</xdr:rowOff>
    </xdr:from>
    <xdr:to>
      <xdr:col>1</xdr:col>
      <xdr:colOff>969963</xdr:colOff>
      <xdr:row>503</xdr:row>
      <xdr:rowOff>927100</xdr:rowOff>
    </xdr:to>
    <xdr:pic>
      <xdr:nvPicPr>
        <xdr:cNvPr id="2940" name="Picture 2939">
          <a:extLst>
            <a:ext uri="{FF2B5EF4-FFF2-40B4-BE49-F238E27FC236}">
              <a16:creationId xmlns:a16="http://schemas.microsoft.com/office/drawing/2014/main" id="{DE7E096F-4DDA-2A63-BB98-1ED409400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557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504</xdr:row>
      <xdr:rowOff>25400</xdr:rowOff>
    </xdr:from>
    <xdr:to>
      <xdr:col>1</xdr:col>
      <xdr:colOff>969963</xdr:colOff>
      <xdr:row>504</xdr:row>
      <xdr:rowOff>927100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C56463FF-1631-585B-1B4D-8DCB2007A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652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505</xdr:row>
      <xdr:rowOff>25400</xdr:rowOff>
    </xdr:from>
    <xdr:to>
      <xdr:col>1</xdr:col>
      <xdr:colOff>969963</xdr:colOff>
      <xdr:row>505</xdr:row>
      <xdr:rowOff>927100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3C628649-E33B-3E0C-79C9-002A7683F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7475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506</xdr:row>
      <xdr:rowOff>25400</xdr:rowOff>
    </xdr:from>
    <xdr:to>
      <xdr:col>1</xdr:col>
      <xdr:colOff>969963</xdr:colOff>
      <xdr:row>506</xdr:row>
      <xdr:rowOff>927100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327BA397-2046-815B-E40F-87DBC0CDB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8428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507</xdr:row>
      <xdr:rowOff>25400</xdr:rowOff>
    </xdr:from>
    <xdr:to>
      <xdr:col>1</xdr:col>
      <xdr:colOff>969963</xdr:colOff>
      <xdr:row>507</xdr:row>
      <xdr:rowOff>927100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99A8B313-AA0F-7943-7051-C0503DE1B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793805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508</xdr:row>
      <xdr:rowOff>25400</xdr:rowOff>
    </xdr:from>
    <xdr:to>
      <xdr:col>1</xdr:col>
      <xdr:colOff>969963</xdr:colOff>
      <xdr:row>508</xdr:row>
      <xdr:rowOff>927100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CD944CA-56C9-70D9-170A-7CDE64732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8" y="48033305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61688</xdr:colOff>
      <xdr:row>489</xdr:row>
      <xdr:rowOff>25400</xdr:rowOff>
    </xdr:from>
    <xdr:to>
      <xdr:col>1</xdr:col>
      <xdr:colOff>976538</xdr:colOff>
      <xdr:row>489</xdr:row>
      <xdr:rowOff>927100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53A18F23-F09D-3098-9C2B-32F6E457E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563" y="462235550"/>
          <a:ext cx="914850" cy="901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19"/>
  <sheetViews>
    <sheetView tabSelected="1" zoomScaleNormal="100" workbookViewId="0">
      <pane ySplit="6" topLeftCell="A7" activePane="bottomLeft" state="frozen"/>
      <selection pane="bottomLeft" sqref="A1:K1"/>
    </sheetView>
  </sheetViews>
  <sheetFormatPr defaultRowHeight="75" customHeight="1" x14ac:dyDescent="0.25"/>
  <cols>
    <col min="1" max="1" width="16.875" style="1" customWidth="1"/>
    <col min="2" max="2" width="13.625" style="1" customWidth="1"/>
    <col min="3" max="3" width="36.625" style="28" bestFit="1" customWidth="1"/>
    <col min="4" max="5" width="36.625" style="28" hidden="1" customWidth="1"/>
    <col min="6" max="6" width="22.25" style="1" customWidth="1"/>
    <col min="7" max="7" width="16.625" style="1" customWidth="1"/>
    <col min="8" max="8" width="9.625" style="1" customWidth="1"/>
    <col min="9" max="9" width="11.125" style="1" customWidth="1"/>
    <col min="10" max="10" width="13.625" customWidth="1"/>
    <col min="11" max="11" width="13.25" customWidth="1"/>
  </cols>
  <sheetData>
    <row r="1" spans="1:11" ht="67.5" customHeight="1" x14ac:dyDescent="0.25">
      <c r="A1" s="45" t="s">
        <v>1782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ht="17.25" x14ac:dyDescent="0.3">
      <c r="A2" s="20" t="s">
        <v>329</v>
      </c>
      <c r="B2" s="3"/>
      <c r="C2" s="27"/>
      <c r="D2" s="27"/>
      <c r="E2" s="27"/>
      <c r="F2" s="4"/>
      <c r="G2" s="5"/>
      <c r="H2" s="6"/>
      <c r="I2" s="6"/>
    </row>
    <row r="3" spans="1:11" ht="17.25" x14ac:dyDescent="0.3">
      <c r="A3" s="20" t="s">
        <v>328</v>
      </c>
      <c r="B3" s="3"/>
      <c r="C3" s="27"/>
      <c r="D3" s="27"/>
      <c r="E3" s="27"/>
      <c r="F3" s="4"/>
      <c r="G3" s="5"/>
      <c r="H3" s="6"/>
      <c r="I3" s="6"/>
    </row>
    <row r="4" spans="1:11" ht="17.25" x14ac:dyDescent="0.3">
      <c r="A4" s="20"/>
      <c r="B4" s="3"/>
      <c r="C4" s="27"/>
      <c r="D4" s="27"/>
      <c r="E4" s="27"/>
      <c r="F4" s="4"/>
      <c r="G4" s="5"/>
      <c r="H4" s="6"/>
      <c r="I4" s="6"/>
      <c r="J4" s="33" t="s">
        <v>1878</v>
      </c>
    </row>
    <row r="5" spans="1:11" ht="3.75" customHeight="1" x14ac:dyDescent="0.3">
      <c r="A5" s="7"/>
      <c r="B5" s="5"/>
      <c r="C5" s="27"/>
      <c r="D5" s="27"/>
      <c r="E5" s="27"/>
      <c r="F5" s="4"/>
      <c r="G5" s="5"/>
      <c r="H5" s="5"/>
      <c r="I5" s="5"/>
      <c r="J5" s="17"/>
      <c r="K5" s="17"/>
    </row>
    <row r="6" spans="1:11" ht="46.5" customHeight="1" x14ac:dyDescent="0.25">
      <c r="A6" s="19" t="s">
        <v>0</v>
      </c>
      <c r="B6" s="19" t="s">
        <v>211</v>
      </c>
      <c r="C6" s="19" t="s">
        <v>1</v>
      </c>
      <c r="D6" s="19" t="s">
        <v>1332</v>
      </c>
      <c r="E6" s="19" t="s">
        <v>1333</v>
      </c>
      <c r="F6" s="19" t="s">
        <v>2</v>
      </c>
      <c r="G6" s="19" t="s">
        <v>102</v>
      </c>
      <c r="H6" s="19" t="s">
        <v>123</v>
      </c>
      <c r="I6" s="19" t="s">
        <v>982</v>
      </c>
      <c r="J6" s="19" t="s">
        <v>936</v>
      </c>
      <c r="K6" s="19" t="s">
        <v>935</v>
      </c>
    </row>
    <row r="7" spans="1:11" ht="75" customHeight="1" x14ac:dyDescent="0.25">
      <c r="A7" s="8" t="s">
        <v>49</v>
      </c>
      <c r="B7" s="8"/>
      <c r="C7" s="26" t="s">
        <v>136</v>
      </c>
      <c r="D7" s="26" t="s">
        <v>1447</v>
      </c>
      <c r="E7" s="26" t="s">
        <v>1589</v>
      </c>
      <c r="F7" s="2" t="s">
        <v>834</v>
      </c>
      <c r="G7" s="21">
        <v>875118006622</v>
      </c>
      <c r="H7" s="2">
        <v>6</v>
      </c>
      <c r="I7" s="2">
        <v>6</v>
      </c>
      <c r="J7" s="9">
        <v>8</v>
      </c>
      <c r="K7" s="9">
        <v>16</v>
      </c>
    </row>
    <row r="8" spans="1:11" ht="75" customHeight="1" x14ac:dyDescent="0.25">
      <c r="A8" s="8" t="s">
        <v>50</v>
      </c>
      <c r="B8" s="8"/>
      <c r="C8" s="26" t="s">
        <v>280</v>
      </c>
      <c r="D8" s="26" t="s">
        <v>1448</v>
      </c>
      <c r="E8" s="26" t="s">
        <v>1650</v>
      </c>
      <c r="F8" s="2" t="s">
        <v>913</v>
      </c>
      <c r="G8" s="21">
        <v>875118007179</v>
      </c>
      <c r="H8" s="2">
        <v>1</v>
      </c>
      <c r="I8" s="2">
        <v>1</v>
      </c>
      <c r="J8" s="34">
        <v>200</v>
      </c>
      <c r="K8" s="34">
        <v>400</v>
      </c>
    </row>
    <row r="9" spans="1:11" ht="75" customHeight="1" x14ac:dyDescent="0.25">
      <c r="A9" s="2" t="s">
        <v>1278</v>
      </c>
      <c r="B9" s="8"/>
      <c r="C9" s="24" t="s">
        <v>1808</v>
      </c>
      <c r="D9" s="26" t="s">
        <v>1335</v>
      </c>
      <c r="E9" s="26" t="s">
        <v>1334</v>
      </c>
      <c r="F9" s="11" t="s">
        <v>1809</v>
      </c>
      <c r="G9" s="21">
        <v>810042562028</v>
      </c>
      <c r="H9" s="11">
        <v>1</v>
      </c>
      <c r="I9" s="11">
        <v>5</v>
      </c>
      <c r="J9" s="36">
        <v>40</v>
      </c>
      <c r="K9" s="36">
        <v>80</v>
      </c>
    </row>
    <row r="10" spans="1:11" ht="75" customHeight="1" x14ac:dyDescent="0.25">
      <c r="A10" s="8" t="s">
        <v>117</v>
      </c>
      <c r="B10" s="8"/>
      <c r="C10" s="26" t="s">
        <v>137</v>
      </c>
      <c r="D10" s="26" t="s">
        <v>137</v>
      </c>
      <c r="E10" s="26" t="s">
        <v>1665</v>
      </c>
      <c r="F10" s="2" t="s">
        <v>122</v>
      </c>
      <c r="G10" s="21">
        <v>811988027152</v>
      </c>
      <c r="H10" s="2">
        <v>6</v>
      </c>
      <c r="I10" s="2">
        <v>6</v>
      </c>
      <c r="J10" s="9">
        <v>10</v>
      </c>
      <c r="K10" s="9">
        <v>20</v>
      </c>
    </row>
    <row r="11" spans="1:11" ht="75" customHeight="1" x14ac:dyDescent="0.25">
      <c r="A11" s="8" t="s">
        <v>3</v>
      </c>
      <c r="B11" s="8"/>
      <c r="C11" s="26" t="s">
        <v>138</v>
      </c>
      <c r="D11" s="26" t="s">
        <v>138</v>
      </c>
      <c r="E11" s="26" t="s">
        <v>1653</v>
      </c>
      <c r="F11" s="2" t="s">
        <v>914</v>
      </c>
      <c r="G11" s="21">
        <v>851814000041</v>
      </c>
      <c r="H11" s="2">
        <v>6</v>
      </c>
      <c r="I11" s="2">
        <v>6</v>
      </c>
      <c r="J11" s="9">
        <v>10</v>
      </c>
      <c r="K11" s="9">
        <v>20</v>
      </c>
    </row>
    <row r="12" spans="1:11" ht="75" customHeight="1" x14ac:dyDescent="0.25">
      <c r="A12" s="8" t="s">
        <v>4</v>
      </c>
      <c r="B12" s="8"/>
      <c r="C12" s="26" t="s">
        <v>139</v>
      </c>
      <c r="D12" s="26" t="s">
        <v>139</v>
      </c>
      <c r="E12" s="26" t="s">
        <v>1651</v>
      </c>
      <c r="F12" s="2" t="s">
        <v>915</v>
      </c>
      <c r="G12" s="21">
        <v>851814000638</v>
      </c>
      <c r="H12" s="2">
        <v>6</v>
      </c>
      <c r="I12" s="2">
        <v>6</v>
      </c>
      <c r="J12" s="9">
        <v>5</v>
      </c>
      <c r="K12" s="9">
        <v>10</v>
      </c>
    </row>
    <row r="13" spans="1:11" ht="75" customHeight="1" x14ac:dyDescent="0.25">
      <c r="A13" s="8" t="s">
        <v>5</v>
      </c>
      <c r="B13" s="8"/>
      <c r="C13" s="26" t="s">
        <v>140</v>
      </c>
      <c r="D13" s="26" t="s">
        <v>1449</v>
      </c>
      <c r="E13" s="26" t="s">
        <v>1654</v>
      </c>
      <c r="F13" s="2" t="s">
        <v>916</v>
      </c>
      <c r="G13" s="21">
        <v>851814000621</v>
      </c>
      <c r="H13" s="2">
        <v>6</v>
      </c>
      <c r="I13" s="2">
        <v>6</v>
      </c>
      <c r="J13" s="34">
        <v>15</v>
      </c>
      <c r="K13" s="34">
        <v>30</v>
      </c>
    </row>
    <row r="14" spans="1:11" ht="75" customHeight="1" x14ac:dyDescent="0.25">
      <c r="A14" s="8" t="s">
        <v>54</v>
      </c>
      <c r="B14" s="8"/>
      <c r="C14" s="26" t="s">
        <v>281</v>
      </c>
      <c r="D14" s="26" t="s">
        <v>1450</v>
      </c>
      <c r="E14" s="26" t="s">
        <v>1590</v>
      </c>
      <c r="F14" s="2" t="s">
        <v>917</v>
      </c>
      <c r="G14" s="21">
        <v>875118008329</v>
      </c>
      <c r="H14" s="2">
        <v>12</v>
      </c>
      <c r="I14" s="2">
        <v>12</v>
      </c>
      <c r="J14" s="9">
        <v>2.5</v>
      </c>
      <c r="K14" s="9">
        <v>5</v>
      </c>
    </row>
    <row r="15" spans="1:11" ht="75" customHeight="1" x14ac:dyDescent="0.25">
      <c r="A15" s="8" t="s">
        <v>55</v>
      </c>
      <c r="B15" s="8"/>
      <c r="C15" s="26" t="s">
        <v>282</v>
      </c>
      <c r="D15" s="26" t="s">
        <v>1451</v>
      </c>
      <c r="E15" s="26" t="s">
        <v>1576</v>
      </c>
      <c r="F15" s="2" t="s">
        <v>872</v>
      </c>
      <c r="G15" s="21">
        <v>875118008268</v>
      </c>
      <c r="H15" s="2">
        <v>12</v>
      </c>
      <c r="I15" s="2">
        <v>12</v>
      </c>
      <c r="J15" s="34">
        <v>5</v>
      </c>
      <c r="K15" s="34">
        <v>10</v>
      </c>
    </row>
    <row r="16" spans="1:11" ht="75" customHeight="1" x14ac:dyDescent="0.25">
      <c r="A16" s="8" t="s">
        <v>56</v>
      </c>
      <c r="B16" s="8"/>
      <c r="C16" s="26" t="s">
        <v>283</v>
      </c>
      <c r="D16" s="26" t="s">
        <v>1452</v>
      </c>
      <c r="E16" s="26" t="s">
        <v>1581</v>
      </c>
      <c r="F16" s="2" t="s">
        <v>918</v>
      </c>
      <c r="G16" s="21">
        <v>875118008275</v>
      </c>
      <c r="H16" s="2">
        <v>12</v>
      </c>
      <c r="I16" s="2">
        <v>12</v>
      </c>
      <c r="J16" s="34">
        <v>7.5</v>
      </c>
      <c r="K16" s="34">
        <v>15</v>
      </c>
    </row>
    <row r="17" spans="1:11" ht="75" customHeight="1" x14ac:dyDescent="0.25">
      <c r="A17" s="8" t="s">
        <v>107</v>
      </c>
      <c r="B17" s="8"/>
      <c r="C17" s="26" t="s">
        <v>330</v>
      </c>
      <c r="D17" s="26" t="s">
        <v>330</v>
      </c>
      <c r="E17" s="26" t="s">
        <v>1657</v>
      </c>
      <c r="F17" s="2" t="s">
        <v>44</v>
      </c>
      <c r="G17" s="21">
        <v>851814000355</v>
      </c>
      <c r="H17" s="2">
        <v>6</v>
      </c>
      <c r="I17" s="2">
        <v>6</v>
      </c>
      <c r="J17" s="34">
        <v>15</v>
      </c>
      <c r="K17" s="34">
        <v>30</v>
      </c>
    </row>
    <row r="18" spans="1:11" ht="75" customHeight="1" x14ac:dyDescent="0.25">
      <c r="A18" s="8" t="s">
        <v>6</v>
      </c>
      <c r="B18" s="8"/>
      <c r="C18" s="26" t="s">
        <v>141</v>
      </c>
      <c r="D18" s="26" t="s">
        <v>141</v>
      </c>
      <c r="E18" s="26" t="s">
        <v>1597</v>
      </c>
      <c r="F18" s="2" t="s">
        <v>919</v>
      </c>
      <c r="G18" s="21">
        <v>875118001511</v>
      </c>
      <c r="H18" s="2">
        <v>6</v>
      </c>
      <c r="I18" s="2">
        <v>12</v>
      </c>
      <c r="J18" s="34">
        <v>6</v>
      </c>
      <c r="K18" s="34">
        <v>12</v>
      </c>
    </row>
    <row r="19" spans="1:11" ht="75" customHeight="1" x14ac:dyDescent="0.25">
      <c r="A19" s="10" t="s">
        <v>7</v>
      </c>
      <c r="B19" s="10"/>
      <c r="C19" s="26" t="s">
        <v>142</v>
      </c>
      <c r="D19" s="26" t="s">
        <v>142</v>
      </c>
      <c r="E19" s="26" t="s">
        <v>1594</v>
      </c>
      <c r="F19" s="2" t="s">
        <v>920</v>
      </c>
      <c r="G19" s="21">
        <v>875118001528</v>
      </c>
      <c r="H19" s="2">
        <v>6</v>
      </c>
      <c r="I19" s="2">
        <v>6</v>
      </c>
      <c r="J19" s="9">
        <v>7.5</v>
      </c>
      <c r="K19" s="9">
        <v>15</v>
      </c>
    </row>
    <row r="20" spans="1:11" ht="75" customHeight="1" x14ac:dyDescent="0.25">
      <c r="A20" s="8" t="s">
        <v>8</v>
      </c>
      <c r="B20" s="8"/>
      <c r="C20" s="26" t="s">
        <v>143</v>
      </c>
      <c r="D20" s="26" t="s">
        <v>143</v>
      </c>
      <c r="E20" s="26" t="s">
        <v>1663</v>
      </c>
      <c r="F20" s="2" t="s">
        <v>98</v>
      </c>
      <c r="G20" s="21">
        <v>875118001740</v>
      </c>
      <c r="H20" s="2">
        <v>6</v>
      </c>
      <c r="I20" s="2">
        <v>6</v>
      </c>
      <c r="J20" s="34">
        <v>11</v>
      </c>
      <c r="K20" s="34">
        <v>22</v>
      </c>
    </row>
    <row r="21" spans="1:11" ht="75" customHeight="1" x14ac:dyDescent="0.25">
      <c r="A21" s="8" t="s">
        <v>9</v>
      </c>
      <c r="B21" s="8"/>
      <c r="C21" s="26" t="s">
        <v>144</v>
      </c>
      <c r="D21" s="26" t="s">
        <v>144</v>
      </c>
      <c r="E21" s="26" t="s">
        <v>1641</v>
      </c>
      <c r="F21" s="2" t="s">
        <v>921</v>
      </c>
      <c r="G21" s="21">
        <v>875118001542</v>
      </c>
      <c r="H21" s="2">
        <v>6</v>
      </c>
      <c r="I21" s="2">
        <v>6</v>
      </c>
      <c r="J21" s="9">
        <v>19</v>
      </c>
      <c r="K21" s="9">
        <v>38</v>
      </c>
    </row>
    <row r="22" spans="1:11" ht="75" customHeight="1" x14ac:dyDescent="0.25">
      <c r="A22" s="11" t="s">
        <v>57</v>
      </c>
      <c r="B22" s="11"/>
      <c r="C22" s="26" t="s">
        <v>284</v>
      </c>
      <c r="D22" s="26" t="s">
        <v>1453</v>
      </c>
      <c r="E22" s="26" t="s">
        <v>1602</v>
      </c>
      <c r="F22" s="2" t="s">
        <v>922</v>
      </c>
      <c r="G22" s="21">
        <v>875118008114</v>
      </c>
      <c r="H22" s="2">
        <v>6</v>
      </c>
      <c r="I22" s="2">
        <v>24</v>
      </c>
      <c r="J22" s="9">
        <v>5</v>
      </c>
      <c r="K22" s="9">
        <v>10</v>
      </c>
    </row>
    <row r="23" spans="1:11" ht="75" customHeight="1" x14ac:dyDescent="0.25">
      <c r="A23" s="11" t="s">
        <v>10</v>
      </c>
      <c r="B23" s="11"/>
      <c r="C23" s="26" t="s">
        <v>285</v>
      </c>
      <c r="D23" s="26" t="s">
        <v>1454</v>
      </c>
      <c r="E23" s="26" t="s">
        <v>1685</v>
      </c>
      <c r="F23" s="2" t="s">
        <v>1270</v>
      </c>
      <c r="G23" s="21">
        <v>851814000171</v>
      </c>
      <c r="H23" s="2">
        <v>10</v>
      </c>
      <c r="I23" s="2">
        <v>20</v>
      </c>
      <c r="J23" s="9">
        <v>4</v>
      </c>
      <c r="K23" s="9">
        <v>8</v>
      </c>
    </row>
    <row r="24" spans="1:11" ht="75" customHeight="1" x14ac:dyDescent="0.25">
      <c r="A24" s="11" t="s">
        <v>11</v>
      </c>
      <c r="B24" s="11"/>
      <c r="C24" s="26" t="s">
        <v>286</v>
      </c>
      <c r="D24" s="26" t="s">
        <v>1455</v>
      </c>
      <c r="E24" s="26" t="s">
        <v>1337</v>
      </c>
      <c r="F24" s="2" t="s">
        <v>134</v>
      </c>
      <c r="G24" s="21">
        <v>875118000736</v>
      </c>
      <c r="H24" s="2">
        <v>12</v>
      </c>
      <c r="I24" s="2">
        <v>48</v>
      </c>
      <c r="J24" s="9">
        <v>2.5</v>
      </c>
      <c r="K24" s="9">
        <v>5</v>
      </c>
    </row>
    <row r="25" spans="1:11" ht="75" customHeight="1" x14ac:dyDescent="0.25">
      <c r="A25" s="11" t="s">
        <v>51</v>
      </c>
      <c r="B25" s="11"/>
      <c r="C25" s="26" t="s">
        <v>287</v>
      </c>
      <c r="D25" s="26" t="s">
        <v>1456</v>
      </c>
      <c r="E25" s="26" t="s">
        <v>1433</v>
      </c>
      <c r="F25" s="2" t="s">
        <v>99</v>
      </c>
      <c r="G25" s="21">
        <v>875118004628</v>
      </c>
      <c r="H25" s="2">
        <v>12</v>
      </c>
      <c r="I25" s="2">
        <v>96</v>
      </c>
      <c r="J25" s="34">
        <v>3</v>
      </c>
      <c r="K25" s="34">
        <v>6</v>
      </c>
    </row>
    <row r="26" spans="1:11" ht="75" customHeight="1" x14ac:dyDescent="0.25">
      <c r="A26" s="11" t="s">
        <v>12</v>
      </c>
      <c r="B26" s="11"/>
      <c r="C26" s="26" t="s">
        <v>145</v>
      </c>
      <c r="D26" s="26" t="s">
        <v>145</v>
      </c>
      <c r="E26" s="26" t="s">
        <v>1683</v>
      </c>
      <c r="F26" s="2" t="s">
        <v>923</v>
      </c>
      <c r="G26" s="21">
        <v>875118001139</v>
      </c>
      <c r="H26" s="2">
        <v>6</v>
      </c>
      <c r="I26" s="2">
        <v>12</v>
      </c>
      <c r="J26" s="9">
        <v>10</v>
      </c>
      <c r="K26" s="9">
        <v>20</v>
      </c>
    </row>
    <row r="27" spans="1:11" ht="75" customHeight="1" x14ac:dyDescent="0.25">
      <c r="A27" s="2" t="s">
        <v>1795</v>
      </c>
      <c r="B27" s="8"/>
      <c r="C27" s="24" t="s">
        <v>1874</v>
      </c>
      <c r="D27" s="37"/>
      <c r="E27" s="37"/>
      <c r="F27" s="38" t="s">
        <v>1875</v>
      </c>
      <c r="G27" s="21">
        <v>810042564701</v>
      </c>
      <c r="H27" s="21">
        <v>12</v>
      </c>
      <c r="I27" s="21">
        <v>12</v>
      </c>
      <c r="J27" s="9">
        <v>7.5</v>
      </c>
      <c r="K27" s="9">
        <v>15</v>
      </c>
    </row>
    <row r="28" spans="1:11" ht="75" customHeight="1" x14ac:dyDescent="0.25">
      <c r="A28" s="11" t="s">
        <v>14</v>
      </c>
      <c r="B28" s="11"/>
      <c r="C28" s="26" t="s">
        <v>288</v>
      </c>
      <c r="D28" s="26" t="s">
        <v>1457</v>
      </c>
      <c r="E28" s="26" t="s">
        <v>1585</v>
      </c>
      <c r="F28" s="2" t="s">
        <v>924</v>
      </c>
      <c r="G28" s="21">
        <v>875118004826</v>
      </c>
      <c r="H28" s="2">
        <v>6</v>
      </c>
      <c r="I28" s="2">
        <v>6</v>
      </c>
      <c r="J28" s="34">
        <v>9</v>
      </c>
      <c r="K28" s="34">
        <v>18</v>
      </c>
    </row>
    <row r="29" spans="1:11" ht="75" customHeight="1" x14ac:dyDescent="0.25">
      <c r="A29" s="11" t="s">
        <v>15</v>
      </c>
      <c r="B29" s="11"/>
      <c r="C29" s="26" t="s">
        <v>289</v>
      </c>
      <c r="D29" s="26" t="s">
        <v>1458</v>
      </c>
      <c r="E29" s="26" t="s">
        <v>1585</v>
      </c>
      <c r="F29" s="2" t="s">
        <v>1879</v>
      </c>
      <c r="G29" s="21">
        <v>875118003614</v>
      </c>
      <c r="H29" s="2">
        <v>6</v>
      </c>
      <c r="I29" s="2">
        <v>6</v>
      </c>
      <c r="J29" s="34">
        <v>6.5</v>
      </c>
      <c r="K29" s="34">
        <v>13</v>
      </c>
    </row>
    <row r="30" spans="1:11" ht="75" customHeight="1" x14ac:dyDescent="0.25">
      <c r="A30" s="11" t="s">
        <v>16</v>
      </c>
      <c r="B30" s="11"/>
      <c r="C30" s="26" t="s">
        <v>146</v>
      </c>
      <c r="D30" s="26" t="s">
        <v>146</v>
      </c>
      <c r="E30" s="26" t="s">
        <v>1655</v>
      </c>
      <c r="F30" s="2" t="s">
        <v>135</v>
      </c>
      <c r="G30" s="21">
        <v>875118003867</v>
      </c>
      <c r="H30" s="2">
        <v>6</v>
      </c>
      <c r="I30" s="2">
        <v>6</v>
      </c>
      <c r="J30" s="9">
        <v>14</v>
      </c>
      <c r="K30" s="9">
        <v>28</v>
      </c>
    </row>
    <row r="31" spans="1:11" ht="75" customHeight="1" x14ac:dyDescent="0.25">
      <c r="A31" s="11" t="s">
        <v>17</v>
      </c>
      <c r="B31" s="11"/>
      <c r="C31" s="26" t="s">
        <v>331</v>
      </c>
      <c r="D31" s="26" t="s">
        <v>1459</v>
      </c>
      <c r="E31" s="26" t="s">
        <v>1646</v>
      </c>
      <c r="F31" s="2" t="s">
        <v>1218</v>
      </c>
      <c r="G31" s="21">
        <v>875118004437</v>
      </c>
      <c r="H31" s="2">
        <v>6</v>
      </c>
      <c r="I31" s="2">
        <v>6</v>
      </c>
      <c r="J31" s="34">
        <v>15</v>
      </c>
      <c r="K31" s="34">
        <v>30</v>
      </c>
    </row>
    <row r="32" spans="1:11" ht="75" customHeight="1" x14ac:dyDescent="0.25">
      <c r="A32" s="2" t="s">
        <v>1785</v>
      </c>
      <c r="B32" s="8"/>
      <c r="C32" s="24" t="s">
        <v>1786</v>
      </c>
      <c r="D32" s="37"/>
      <c r="E32" s="37"/>
      <c r="F32" s="38" t="s">
        <v>99</v>
      </c>
      <c r="G32" s="21">
        <v>810042562035</v>
      </c>
      <c r="H32" s="21">
        <v>8</v>
      </c>
      <c r="I32" s="21">
        <v>8</v>
      </c>
      <c r="J32" s="34">
        <v>6</v>
      </c>
      <c r="K32" s="34">
        <v>12</v>
      </c>
    </row>
    <row r="33" spans="1:11" ht="75" customHeight="1" x14ac:dyDescent="0.25">
      <c r="A33" s="11" t="s">
        <v>18</v>
      </c>
      <c r="B33" s="11"/>
      <c r="C33" s="26" t="s">
        <v>147</v>
      </c>
      <c r="D33" s="26" t="s">
        <v>147</v>
      </c>
      <c r="E33" s="26" t="s">
        <v>1672</v>
      </c>
      <c r="F33" s="2" t="s">
        <v>13</v>
      </c>
      <c r="G33" s="21">
        <v>875118004505</v>
      </c>
      <c r="H33" s="2">
        <v>12</v>
      </c>
      <c r="I33" s="2">
        <v>12</v>
      </c>
      <c r="J33" s="34">
        <v>6</v>
      </c>
      <c r="K33" s="34">
        <v>12</v>
      </c>
    </row>
    <row r="34" spans="1:11" ht="75" customHeight="1" x14ac:dyDescent="0.25">
      <c r="A34" s="10" t="s">
        <v>46</v>
      </c>
      <c r="B34" s="10"/>
      <c r="C34" s="26" t="s">
        <v>148</v>
      </c>
      <c r="D34" s="26" t="s">
        <v>148</v>
      </c>
      <c r="E34" s="26" t="s">
        <v>1664</v>
      </c>
      <c r="F34" s="2" t="s">
        <v>100</v>
      </c>
      <c r="G34" s="21">
        <v>875118003966</v>
      </c>
      <c r="H34" s="2">
        <v>6</v>
      </c>
      <c r="I34" s="2">
        <v>6</v>
      </c>
      <c r="J34" s="34">
        <v>12.5</v>
      </c>
      <c r="K34" s="34">
        <v>25</v>
      </c>
    </row>
    <row r="35" spans="1:11" ht="75" customHeight="1" x14ac:dyDescent="0.25">
      <c r="A35" s="2" t="s">
        <v>1783</v>
      </c>
      <c r="B35" s="8"/>
      <c r="C35" s="24" t="s">
        <v>1869</v>
      </c>
      <c r="D35" s="37"/>
      <c r="E35" s="37"/>
      <c r="F35" s="38" t="s">
        <v>99</v>
      </c>
      <c r="G35" s="21">
        <v>875118003775</v>
      </c>
      <c r="H35" s="21">
        <v>12</v>
      </c>
      <c r="I35" s="21">
        <v>12</v>
      </c>
      <c r="J35" s="34">
        <v>3.5</v>
      </c>
      <c r="K35" s="34">
        <v>7</v>
      </c>
    </row>
    <row r="36" spans="1:11" ht="75" customHeight="1" x14ac:dyDescent="0.25">
      <c r="A36" s="12" t="s">
        <v>19</v>
      </c>
      <c r="B36" s="12"/>
      <c r="C36" s="26" t="s">
        <v>290</v>
      </c>
      <c r="D36" s="26" t="s">
        <v>1460</v>
      </c>
      <c r="E36" s="26" t="s">
        <v>1433</v>
      </c>
      <c r="F36" s="2" t="s">
        <v>99</v>
      </c>
      <c r="G36" s="21">
        <v>875118004611</v>
      </c>
      <c r="H36" s="2">
        <v>12</v>
      </c>
      <c r="I36" s="2">
        <v>12</v>
      </c>
      <c r="J36" s="34">
        <v>3</v>
      </c>
      <c r="K36" s="34">
        <v>6</v>
      </c>
    </row>
    <row r="37" spans="1:11" ht="75" customHeight="1" x14ac:dyDescent="0.25">
      <c r="A37" s="12" t="s">
        <v>20</v>
      </c>
      <c r="B37" s="12"/>
      <c r="C37" s="26" t="s">
        <v>149</v>
      </c>
      <c r="D37" s="26" t="s">
        <v>1461</v>
      </c>
      <c r="E37" s="26" t="s">
        <v>1396</v>
      </c>
      <c r="F37" s="2" t="s">
        <v>101</v>
      </c>
      <c r="G37" s="21">
        <v>875118002877</v>
      </c>
      <c r="H37" s="2">
        <v>4</v>
      </c>
      <c r="I37" s="2">
        <v>12</v>
      </c>
      <c r="J37" s="34">
        <v>7.5</v>
      </c>
      <c r="K37" s="34">
        <v>15</v>
      </c>
    </row>
    <row r="38" spans="1:11" ht="75" customHeight="1" x14ac:dyDescent="0.25">
      <c r="A38" s="12" t="s">
        <v>21</v>
      </c>
      <c r="B38" s="12"/>
      <c r="C38" s="26" t="s">
        <v>291</v>
      </c>
      <c r="D38" s="26" t="s">
        <v>1462</v>
      </c>
      <c r="E38" s="26" t="s">
        <v>1396</v>
      </c>
      <c r="F38" s="2" t="s">
        <v>101</v>
      </c>
      <c r="G38" s="21">
        <v>875118002884</v>
      </c>
      <c r="H38" s="2">
        <v>4</v>
      </c>
      <c r="I38" s="2">
        <v>12</v>
      </c>
      <c r="J38" s="34">
        <v>5</v>
      </c>
      <c r="K38" s="34">
        <v>10</v>
      </c>
    </row>
    <row r="39" spans="1:11" ht="75" customHeight="1" x14ac:dyDescent="0.25">
      <c r="A39" s="12" t="s">
        <v>22</v>
      </c>
      <c r="B39" s="12"/>
      <c r="C39" s="26" t="s">
        <v>292</v>
      </c>
      <c r="D39" s="26" t="s">
        <v>1694</v>
      </c>
      <c r="E39" s="26" t="s">
        <v>1396</v>
      </c>
      <c r="F39" s="2" t="s">
        <v>101</v>
      </c>
      <c r="G39" s="21">
        <v>875118004345</v>
      </c>
      <c r="H39" s="2">
        <v>4</v>
      </c>
      <c r="I39" s="2">
        <v>12</v>
      </c>
      <c r="J39" s="34">
        <v>5</v>
      </c>
      <c r="K39" s="34">
        <v>10</v>
      </c>
    </row>
    <row r="40" spans="1:11" ht="75" customHeight="1" x14ac:dyDescent="0.25">
      <c r="A40" s="8" t="s">
        <v>23</v>
      </c>
      <c r="B40" s="8"/>
      <c r="C40" s="26" t="s">
        <v>150</v>
      </c>
      <c r="D40" s="26" t="s">
        <v>1463</v>
      </c>
      <c r="E40" s="26" t="s">
        <v>1396</v>
      </c>
      <c r="F40" s="2" t="s">
        <v>101</v>
      </c>
      <c r="G40" s="21">
        <v>875118004352</v>
      </c>
      <c r="H40" s="2">
        <v>4</v>
      </c>
      <c r="I40" s="2">
        <v>12</v>
      </c>
      <c r="J40" s="34">
        <v>5</v>
      </c>
      <c r="K40" s="34">
        <v>10</v>
      </c>
    </row>
    <row r="41" spans="1:11" ht="75" customHeight="1" x14ac:dyDescent="0.25">
      <c r="A41" s="8" t="s">
        <v>24</v>
      </c>
      <c r="B41" s="8"/>
      <c r="C41" s="26" t="s">
        <v>151</v>
      </c>
      <c r="D41" s="26" t="s">
        <v>151</v>
      </c>
      <c r="E41" s="26" t="s">
        <v>1573</v>
      </c>
      <c r="F41" s="2" t="s">
        <v>925</v>
      </c>
      <c r="G41" s="21">
        <v>875118004512</v>
      </c>
      <c r="H41" s="2">
        <v>12</v>
      </c>
      <c r="I41" s="2">
        <v>12</v>
      </c>
      <c r="J41" s="34">
        <v>5.5</v>
      </c>
      <c r="K41" s="34">
        <v>11</v>
      </c>
    </row>
    <row r="42" spans="1:11" ht="75" customHeight="1" x14ac:dyDescent="0.25">
      <c r="A42" s="8" t="s">
        <v>25</v>
      </c>
      <c r="B42" s="8"/>
      <c r="C42" s="26" t="s">
        <v>152</v>
      </c>
      <c r="D42" s="26" t="s">
        <v>152</v>
      </c>
      <c r="E42" s="26" t="s">
        <v>1596</v>
      </c>
      <c r="F42" s="2" t="s">
        <v>323</v>
      </c>
      <c r="G42" s="21">
        <v>875118004413</v>
      </c>
      <c r="H42" s="2">
        <v>6</v>
      </c>
      <c r="I42" s="2">
        <v>6</v>
      </c>
      <c r="J42" s="34">
        <v>8.5</v>
      </c>
      <c r="K42" s="34">
        <v>17</v>
      </c>
    </row>
    <row r="43" spans="1:11" ht="75" customHeight="1" x14ac:dyDescent="0.25">
      <c r="A43" s="8" t="s">
        <v>52</v>
      </c>
      <c r="B43" s="8"/>
      <c r="C43" s="26" t="s">
        <v>859</v>
      </c>
      <c r="D43" s="26" t="s">
        <v>1464</v>
      </c>
      <c r="E43" s="26" t="s">
        <v>1396</v>
      </c>
      <c r="F43" s="2" t="s">
        <v>101</v>
      </c>
      <c r="G43" s="21">
        <v>875118004987</v>
      </c>
      <c r="H43" s="2">
        <v>4</v>
      </c>
      <c r="I43" s="2">
        <v>12</v>
      </c>
      <c r="J43" s="34">
        <v>5</v>
      </c>
      <c r="K43" s="34">
        <v>10</v>
      </c>
    </row>
    <row r="44" spans="1:11" ht="75" customHeight="1" x14ac:dyDescent="0.25">
      <c r="A44" s="8" t="s">
        <v>58</v>
      </c>
      <c r="B44" s="8"/>
      <c r="C44" s="26" t="s">
        <v>293</v>
      </c>
      <c r="D44" s="26" t="s">
        <v>1465</v>
      </c>
      <c r="E44" s="26" t="s">
        <v>1573</v>
      </c>
      <c r="F44" s="2" t="s">
        <v>925</v>
      </c>
      <c r="G44" s="21">
        <v>875118008688</v>
      </c>
      <c r="H44" s="2">
        <v>12</v>
      </c>
      <c r="I44" s="2">
        <v>12</v>
      </c>
      <c r="J44" s="9">
        <v>6.5</v>
      </c>
      <c r="K44" s="9">
        <v>13</v>
      </c>
    </row>
    <row r="45" spans="1:11" ht="75" customHeight="1" x14ac:dyDescent="0.25">
      <c r="A45" s="8" t="s">
        <v>108</v>
      </c>
      <c r="B45" s="8"/>
      <c r="C45" s="26" t="s">
        <v>294</v>
      </c>
      <c r="D45" s="26" t="s">
        <v>1466</v>
      </c>
      <c r="E45" s="26" t="s">
        <v>1573</v>
      </c>
      <c r="F45" s="2" t="s">
        <v>925</v>
      </c>
      <c r="G45" s="21">
        <v>875118009234</v>
      </c>
      <c r="H45" s="2">
        <v>12</v>
      </c>
      <c r="I45" s="2">
        <v>12</v>
      </c>
      <c r="J45" s="9">
        <v>6.5</v>
      </c>
      <c r="K45" s="9">
        <v>13</v>
      </c>
    </row>
    <row r="46" spans="1:11" ht="75" customHeight="1" x14ac:dyDescent="0.25">
      <c r="A46" s="8" t="s">
        <v>109</v>
      </c>
      <c r="B46" s="8"/>
      <c r="C46" s="26" t="s">
        <v>295</v>
      </c>
      <c r="D46" s="26" t="s">
        <v>1467</v>
      </c>
      <c r="E46" s="26" t="s">
        <v>1573</v>
      </c>
      <c r="F46" s="2" t="s">
        <v>925</v>
      </c>
      <c r="G46" s="21">
        <v>875118009289</v>
      </c>
      <c r="H46" s="2">
        <v>12</v>
      </c>
      <c r="I46" s="2">
        <v>12</v>
      </c>
      <c r="J46" s="9">
        <v>6.5</v>
      </c>
      <c r="K46" s="9">
        <v>13</v>
      </c>
    </row>
    <row r="47" spans="1:11" ht="75" customHeight="1" x14ac:dyDescent="0.25">
      <c r="A47" s="8" t="s">
        <v>131</v>
      </c>
      <c r="B47" s="8"/>
      <c r="C47" s="26" t="s">
        <v>210</v>
      </c>
      <c r="D47" s="26" t="s">
        <v>210</v>
      </c>
      <c r="E47" s="26" t="s">
        <v>1598</v>
      </c>
      <c r="F47" s="2" t="s">
        <v>926</v>
      </c>
      <c r="G47" s="21">
        <v>811988028029</v>
      </c>
      <c r="H47" s="2">
        <v>6</v>
      </c>
      <c r="I47" s="2">
        <v>12</v>
      </c>
      <c r="J47" s="9">
        <v>7.5</v>
      </c>
      <c r="K47" s="9">
        <v>15</v>
      </c>
    </row>
    <row r="48" spans="1:11" ht="75" customHeight="1" x14ac:dyDescent="0.25">
      <c r="A48" s="12" t="s">
        <v>120</v>
      </c>
      <c r="B48" s="12"/>
      <c r="C48" s="26" t="s">
        <v>296</v>
      </c>
      <c r="D48" s="26" t="s">
        <v>1468</v>
      </c>
      <c r="E48" s="26" t="s">
        <v>1337</v>
      </c>
      <c r="F48" s="2" t="s">
        <v>134</v>
      </c>
      <c r="G48" s="21">
        <v>811988027084</v>
      </c>
      <c r="H48" s="2">
        <v>36</v>
      </c>
      <c r="I48" s="2">
        <v>216</v>
      </c>
      <c r="J48" s="9">
        <v>0.75</v>
      </c>
      <c r="K48" s="9">
        <v>1.5</v>
      </c>
    </row>
    <row r="49" spans="1:11" ht="75" customHeight="1" x14ac:dyDescent="0.25">
      <c r="A49" s="10" t="s">
        <v>121</v>
      </c>
      <c r="B49" s="10"/>
      <c r="C49" s="26" t="s">
        <v>297</v>
      </c>
      <c r="D49" s="26" t="s">
        <v>1469</v>
      </c>
      <c r="E49" s="26" t="s">
        <v>1337</v>
      </c>
      <c r="F49" s="2" t="s">
        <v>134</v>
      </c>
      <c r="G49" s="21">
        <v>811988027091</v>
      </c>
      <c r="H49" s="2">
        <v>36</v>
      </c>
      <c r="I49" s="2">
        <v>216</v>
      </c>
      <c r="J49" s="9">
        <v>0.75</v>
      </c>
      <c r="K49" s="9">
        <v>1.5</v>
      </c>
    </row>
    <row r="50" spans="1:11" ht="75" customHeight="1" x14ac:dyDescent="0.25">
      <c r="A50" s="8" t="s">
        <v>275</v>
      </c>
      <c r="B50" s="8"/>
      <c r="C50" s="26" t="s">
        <v>928</v>
      </c>
      <c r="D50" s="26" t="s">
        <v>1470</v>
      </c>
      <c r="E50" s="26" t="s">
        <v>1580</v>
      </c>
      <c r="F50" s="2" t="s">
        <v>1219</v>
      </c>
      <c r="G50" s="21">
        <v>811988029910</v>
      </c>
      <c r="H50" s="2">
        <v>2</v>
      </c>
      <c r="I50" s="2">
        <v>4</v>
      </c>
      <c r="J50" s="34">
        <v>11</v>
      </c>
      <c r="K50" s="34">
        <v>22</v>
      </c>
    </row>
    <row r="51" spans="1:11" ht="75" customHeight="1" x14ac:dyDescent="0.25">
      <c r="A51" s="8" t="s">
        <v>26</v>
      </c>
      <c r="B51" s="8"/>
      <c r="C51" s="26" t="s">
        <v>927</v>
      </c>
      <c r="D51" s="26" t="s">
        <v>1471</v>
      </c>
      <c r="E51" s="26" t="s">
        <v>1574</v>
      </c>
      <c r="F51" s="2" t="s">
        <v>45</v>
      </c>
      <c r="G51" s="21">
        <v>875118001702</v>
      </c>
      <c r="H51" s="2">
        <v>6</v>
      </c>
      <c r="I51" s="2">
        <v>12</v>
      </c>
      <c r="J51" s="9">
        <v>10</v>
      </c>
      <c r="K51" s="9">
        <v>20</v>
      </c>
    </row>
    <row r="52" spans="1:11" ht="75" customHeight="1" x14ac:dyDescent="0.25">
      <c r="A52" s="2" t="s">
        <v>1191</v>
      </c>
      <c r="B52" s="8"/>
      <c r="C52" s="24" t="s">
        <v>1192</v>
      </c>
      <c r="D52" s="26" t="s">
        <v>1192</v>
      </c>
      <c r="E52" s="26" t="s">
        <v>1336</v>
      </c>
      <c r="F52" s="2" t="s">
        <v>1208</v>
      </c>
      <c r="G52" s="21">
        <v>810042560949</v>
      </c>
      <c r="H52" s="2">
        <v>6</v>
      </c>
      <c r="I52" s="21">
        <v>12</v>
      </c>
      <c r="J52" s="9">
        <v>2.5</v>
      </c>
      <c r="K52" s="31">
        <v>5</v>
      </c>
    </row>
    <row r="53" spans="1:11" ht="75" customHeight="1" x14ac:dyDescent="0.25">
      <c r="A53" s="2" t="s">
        <v>1183</v>
      </c>
      <c r="B53" s="8"/>
      <c r="C53" s="24" t="s">
        <v>1184</v>
      </c>
      <c r="D53" s="26" t="s">
        <v>1184</v>
      </c>
      <c r="E53" s="26" t="s">
        <v>1337</v>
      </c>
      <c r="F53" s="2" t="s">
        <v>134</v>
      </c>
      <c r="G53" s="21">
        <v>810042560932</v>
      </c>
      <c r="H53" s="2">
        <v>6</v>
      </c>
      <c r="I53" s="21">
        <v>12</v>
      </c>
      <c r="J53" s="9">
        <v>4</v>
      </c>
      <c r="K53" s="31">
        <v>8</v>
      </c>
    </row>
    <row r="54" spans="1:11" ht="75" customHeight="1" x14ac:dyDescent="0.25">
      <c r="A54" s="2" t="s">
        <v>1179</v>
      </c>
      <c r="B54" s="8"/>
      <c r="C54" s="24" t="s">
        <v>1180</v>
      </c>
      <c r="D54" s="26" t="s">
        <v>1472</v>
      </c>
      <c r="E54" s="26" t="s">
        <v>1337</v>
      </c>
      <c r="F54" s="2" t="s">
        <v>134</v>
      </c>
      <c r="G54" s="21">
        <v>810042561854</v>
      </c>
      <c r="H54" s="2">
        <v>6</v>
      </c>
      <c r="I54" s="21">
        <v>12</v>
      </c>
      <c r="J54" s="9">
        <v>5</v>
      </c>
      <c r="K54" s="31">
        <v>10</v>
      </c>
    </row>
    <row r="55" spans="1:11" ht="75" customHeight="1" x14ac:dyDescent="0.25">
      <c r="A55" s="2" t="s">
        <v>1185</v>
      </c>
      <c r="B55" s="8"/>
      <c r="C55" s="24" t="s">
        <v>1186</v>
      </c>
      <c r="D55" s="26" t="s">
        <v>1186</v>
      </c>
      <c r="E55" s="26" t="s">
        <v>1338</v>
      </c>
      <c r="F55" s="2" t="s">
        <v>1205</v>
      </c>
      <c r="G55" s="21">
        <v>810042561700</v>
      </c>
      <c r="H55" s="2">
        <v>6</v>
      </c>
      <c r="I55" s="21">
        <v>6</v>
      </c>
      <c r="J55" s="9">
        <v>10</v>
      </c>
      <c r="K55" s="31">
        <v>20</v>
      </c>
    </row>
    <row r="56" spans="1:11" ht="75" customHeight="1" x14ac:dyDescent="0.25">
      <c r="A56" s="2" t="s">
        <v>1193</v>
      </c>
      <c r="B56" s="8"/>
      <c r="C56" s="24" t="s">
        <v>1194</v>
      </c>
      <c r="D56" s="26" t="s">
        <v>1751</v>
      </c>
      <c r="E56" s="26" t="s">
        <v>1337</v>
      </c>
      <c r="F56" s="2" t="s">
        <v>1209</v>
      </c>
      <c r="G56" s="21">
        <v>810042560765</v>
      </c>
      <c r="H56" s="2">
        <v>12</v>
      </c>
      <c r="I56" s="21">
        <v>36</v>
      </c>
      <c r="J56" s="9">
        <v>5</v>
      </c>
      <c r="K56" s="31">
        <v>10</v>
      </c>
    </row>
    <row r="57" spans="1:11" ht="75" customHeight="1" x14ac:dyDescent="0.25">
      <c r="A57" s="2" t="s">
        <v>1195</v>
      </c>
      <c r="B57" s="8"/>
      <c r="C57" s="24" t="s">
        <v>1196</v>
      </c>
      <c r="D57" s="26" t="s">
        <v>1750</v>
      </c>
      <c r="E57" s="26" t="s">
        <v>1337</v>
      </c>
      <c r="F57" s="2" t="s">
        <v>1209</v>
      </c>
      <c r="G57" s="21">
        <v>810042560772</v>
      </c>
      <c r="H57" s="2">
        <v>12</v>
      </c>
      <c r="I57" s="21">
        <v>36</v>
      </c>
      <c r="J57" s="9">
        <v>5</v>
      </c>
      <c r="K57" s="31">
        <v>10</v>
      </c>
    </row>
    <row r="58" spans="1:11" ht="75" customHeight="1" x14ac:dyDescent="0.25">
      <c r="A58" s="2" t="s">
        <v>1197</v>
      </c>
      <c r="B58" s="8"/>
      <c r="C58" s="24" t="s">
        <v>1198</v>
      </c>
      <c r="D58" s="26" t="s">
        <v>1749</v>
      </c>
      <c r="E58" s="26" t="s">
        <v>1337</v>
      </c>
      <c r="F58" s="2" t="s">
        <v>1209</v>
      </c>
      <c r="G58" s="21">
        <v>810042560789</v>
      </c>
      <c r="H58" s="2">
        <v>12</v>
      </c>
      <c r="I58" s="21">
        <v>36</v>
      </c>
      <c r="J58" s="9">
        <v>5</v>
      </c>
      <c r="K58" s="31">
        <v>10</v>
      </c>
    </row>
    <row r="59" spans="1:11" ht="75" customHeight="1" x14ac:dyDescent="0.25">
      <c r="A59" s="2" t="s">
        <v>1199</v>
      </c>
      <c r="B59" s="8"/>
      <c r="C59" s="24" t="s">
        <v>1200</v>
      </c>
      <c r="D59" s="26" t="s">
        <v>1200</v>
      </c>
      <c r="E59" s="26" t="s">
        <v>1337</v>
      </c>
      <c r="F59" s="2" t="s">
        <v>1210</v>
      </c>
      <c r="G59" s="21">
        <v>810042560796</v>
      </c>
      <c r="H59" s="2">
        <v>12</v>
      </c>
      <c r="I59" s="21">
        <v>48</v>
      </c>
      <c r="J59" s="9">
        <v>5</v>
      </c>
      <c r="K59" s="31">
        <v>10</v>
      </c>
    </row>
    <row r="60" spans="1:11" ht="75" customHeight="1" x14ac:dyDescent="0.25">
      <c r="A60" s="2" t="s">
        <v>1201</v>
      </c>
      <c r="B60" s="8"/>
      <c r="C60" s="24" t="s">
        <v>1202</v>
      </c>
      <c r="D60" s="26" t="s">
        <v>1202</v>
      </c>
      <c r="E60" s="26" t="s">
        <v>1337</v>
      </c>
      <c r="F60" s="2" t="s">
        <v>1210</v>
      </c>
      <c r="G60" s="21">
        <v>810042560895</v>
      </c>
      <c r="H60" s="2">
        <v>12</v>
      </c>
      <c r="I60" s="21">
        <v>48</v>
      </c>
      <c r="J60" s="9">
        <v>5</v>
      </c>
      <c r="K60" s="31">
        <v>10</v>
      </c>
    </row>
    <row r="61" spans="1:11" ht="75" customHeight="1" x14ac:dyDescent="0.25">
      <c r="A61" s="2" t="s">
        <v>1275</v>
      </c>
      <c r="B61" s="8"/>
      <c r="C61" s="24" t="s">
        <v>1810</v>
      </c>
      <c r="D61" s="26" t="s">
        <v>1340</v>
      </c>
      <c r="E61" s="26" t="s">
        <v>1339</v>
      </c>
      <c r="F61" s="11" t="s">
        <v>1811</v>
      </c>
      <c r="G61" s="21">
        <v>810042564084</v>
      </c>
      <c r="H61" s="11">
        <v>6</v>
      </c>
      <c r="I61" s="11">
        <v>6</v>
      </c>
      <c r="J61" s="9">
        <v>15</v>
      </c>
      <c r="K61" s="9">
        <v>30</v>
      </c>
    </row>
    <row r="62" spans="1:11" ht="75" customHeight="1" x14ac:dyDescent="0.25">
      <c r="A62" s="2" t="s">
        <v>1141</v>
      </c>
      <c r="B62" s="8"/>
      <c r="C62" s="24" t="s">
        <v>1158</v>
      </c>
      <c r="D62" s="26" t="s">
        <v>1724</v>
      </c>
      <c r="E62" s="26" t="s">
        <v>1573</v>
      </c>
      <c r="F62" s="2" t="s">
        <v>925</v>
      </c>
      <c r="G62" s="21">
        <v>810042560925</v>
      </c>
      <c r="H62" s="2">
        <v>12</v>
      </c>
      <c r="I62" s="2">
        <v>12</v>
      </c>
      <c r="J62" s="9">
        <v>7.5</v>
      </c>
      <c r="K62" s="9">
        <v>15</v>
      </c>
    </row>
    <row r="63" spans="1:11" ht="75" customHeight="1" x14ac:dyDescent="0.25">
      <c r="A63" s="2" t="s">
        <v>1142</v>
      </c>
      <c r="B63" s="8"/>
      <c r="C63" s="24" t="s">
        <v>1159</v>
      </c>
      <c r="D63" s="26" t="s">
        <v>1702</v>
      </c>
      <c r="E63" s="26" t="s">
        <v>1573</v>
      </c>
      <c r="F63" s="2" t="s">
        <v>925</v>
      </c>
      <c r="G63" s="21">
        <v>810042560659</v>
      </c>
      <c r="H63" s="2">
        <v>12</v>
      </c>
      <c r="I63" s="2">
        <v>12</v>
      </c>
      <c r="J63" s="9">
        <v>6.5</v>
      </c>
      <c r="K63" s="9">
        <v>13</v>
      </c>
    </row>
    <row r="64" spans="1:11" ht="75" customHeight="1" x14ac:dyDescent="0.25">
      <c r="A64" s="2" t="s">
        <v>1143</v>
      </c>
      <c r="B64" s="8"/>
      <c r="C64" s="24" t="s">
        <v>1160</v>
      </c>
      <c r="D64" s="26" t="s">
        <v>1703</v>
      </c>
      <c r="E64" s="26" t="s">
        <v>1573</v>
      </c>
      <c r="F64" s="2" t="s">
        <v>925</v>
      </c>
      <c r="G64" s="21">
        <v>810042560666</v>
      </c>
      <c r="H64" s="2">
        <v>12</v>
      </c>
      <c r="I64" s="2">
        <v>12</v>
      </c>
      <c r="J64" s="9">
        <v>6.5</v>
      </c>
      <c r="K64" s="9">
        <v>13</v>
      </c>
    </row>
    <row r="65" spans="1:11" ht="75" customHeight="1" x14ac:dyDescent="0.25">
      <c r="A65" s="8" t="s">
        <v>1165</v>
      </c>
      <c r="B65" s="8"/>
      <c r="C65" s="8" t="s">
        <v>1166</v>
      </c>
      <c r="D65" s="26" t="s">
        <v>1705</v>
      </c>
      <c r="E65" s="26" t="s">
        <v>1573</v>
      </c>
      <c r="F65" s="2" t="s">
        <v>925</v>
      </c>
      <c r="G65" s="21">
        <v>810042560987</v>
      </c>
      <c r="H65" s="2">
        <v>12</v>
      </c>
      <c r="I65" s="2">
        <v>12</v>
      </c>
      <c r="J65" s="9">
        <v>6.5</v>
      </c>
      <c r="K65" s="9">
        <v>13</v>
      </c>
    </row>
    <row r="66" spans="1:11" ht="75" customHeight="1" x14ac:dyDescent="0.25">
      <c r="A66" s="8" t="s">
        <v>1167</v>
      </c>
      <c r="B66" s="8"/>
      <c r="C66" s="8" t="s">
        <v>1168</v>
      </c>
      <c r="D66" s="26" t="s">
        <v>1704</v>
      </c>
      <c r="E66" s="26" t="s">
        <v>1573</v>
      </c>
      <c r="F66" s="2" t="s">
        <v>925</v>
      </c>
      <c r="G66" s="21">
        <v>810042560994</v>
      </c>
      <c r="H66" s="2">
        <v>12</v>
      </c>
      <c r="I66" s="2">
        <v>12</v>
      </c>
      <c r="J66" s="9">
        <v>6.5</v>
      </c>
      <c r="K66" s="9">
        <v>13</v>
      </c>
    </row>
    <row r="67" spans="1:11" ht="75" customHeight="1" x14ac:dyDescent="0.25">
      <c r="A67" s="8" t="s">
        <v>1169</v>
      </c>
      <c r="B67" s="8"/>
      <c r="C67" s="8" t="s">
        <v>1170</v>
      </c>
      <c r="D67" s="26" t="s">
        <v>1706</v>
      </c>
      <c r="E67" s="26" t="s">
        <v>1573</v>
      </c>
      <c r="F67" s="2" t="s">
        <v>925</v>
      </c>
      <c r="G67" s="21">
        <v>810042561540</v>
      </c>
      <c r="H67" s="2">
        <v>12</v>
      </c>
      <c r="I67" s="2">
        <v>12</v>
      </c>
      <c r="J67" s="9">
        <v>6.5</v>
      </c>
      <c r="K67" s="9">
        <v>13</v>
      </c>
    </row>
    <row r="68" spans="1:11" ht="75" customHeight="1" x14ac:dyDescent="0.25">
      <c r="A68" s="8" t="s">
        <v>1171</v>
      </c>
      <c r="B68" s="8"/>
      <c r="C68" s="8" t="s">
        <v>1172</v>
      </c>
      <c r="D68" s="26" t="s">
        <v>1707</v>
      </c>
      <c r="E68" s="26" t="s">
        <v>1573</v>
      </c>
      <c r="F68" s="2" t="s">
        <v>925</v>
      </c>
      <c r="G68" s="21">
        <v>810042561557</v>
      </c>
      <c r="H68" s="2">
        <v>12</v>
      </c>
      <c r="I68" s="2">
        <v>12</v>
      </c>
      <c r="J68" s="9">
        <v>6.5</v>
      </c>
      <c r="K68" s="9">
        <v>13</v>
      </c>
    </row>
    <row r="69" spans="1:11" ht="75" customHeight="1" x14ac:dyDescent="0.25">
      <c r="A69" s="2" t="s">
        <v>1784</v>
      </c>
      <c r="B69" s="8"/>
      <c r="C69" s="24" t="s">
        <v>1869</v>
      </c>
      <c r="D69" s="37"/>
      <c r="E69" s="37"/>
      <c r="F69" s="38" t="s">
        <v>99</v>
      </c>
      <c r="G69" s="21">
        <v>810042560758</v>
      </c>
      <c r="H69" s="21">
        <v>12</v>
      </c>
      <c r="I69" s="21">
        <v>12</v>
      </c>
      <c r="J69" s="34">
        <v>3.5</v>
      </c>
      <c r="K69" s="34">
        <v>7</v>
      </c>
    </row>
    <row r="70" spans="1:11" ht="75" customHeight="1" x14ac:dyDescent="0.25">
      <c r="A70" s="8" t="s">
        <v>956</v>
      </c>
      <c r="B70" s="8"/>
      <c r="C70" s="24" t="s">
        <v>957</v>
      </c>
      <c r="D70" s="26" t="s">
        <v>1712</v>
      </c>
      <c r="E70" s="26" t="s">
        <v>1385</v>
      </c>
      <c r="F70" s="2" t="s">
        <v>1220</v>
      </c>
      <c r="G70" s="21">
        <v>810042560000</v>
      </c>
      <c r="H70" s="2">
        <v>6</v>
      </c>
      <c r="I70" s="2">
        <v>6</v>
      </c>
      <c r="J70" s="9">
        <v>12.5</v>
      </c>
      <c r="K70" s="9">
        <v>25</v>
      </c>
    </row>
    <row r="71" spans="1:11" ht="75" customHeight="1" x14ac:dyDescent="0.25">
      <c r="A71" s="8" t="s">
        <v>958</v>
      </c>
      <c r="B71" s="8"/>
      <c r="C71" s="24" t="s">
        <v>959</v>
      </c>
      <c r="D71" s="26" t="s">
        <v>1725</v>
      </c>
      <c r="E71" s="26" t="s">
        <v>1384</v>
      </c>
      <c r="F71" s="2" t="s">
        <v>1221</v>
      </c>
      <c r="G71" s="21">
        <v>810042560017</v>
      </c>
      <c r="H71" s="2">
        <v>6</v>
      </c>
      <c r="I71" s="2">
        <v>6</v>
      </c>
      <c r="J71" s="9">
        <v>7.5</v>
      </c>
      <c r="K71" s="9">
        <v>15</v>
      </c>
    </row>
    <row r="72" spans="1:11" ht="75" customHeight="1" x14ac:dyDescent="0.25">
      <c r="A72" s="8" t="s">
        <v>960</v>
      </c>
      <c r="B72" s="8"/>
      <c r="C72" s="24" t="s">
        <v>961</v>
      </c>
      <c r="D72" s="26" t="s">
        <v>1780</v>
      </c>
      <c r="E72" s="26" t="s">
        <v>1383</v>
      </c>
      <c r="F72" s="2" t="s">
        <v>1222</v>
      </c>
      <c r="G72" s="21">
        <v>810042560024</v>
      </c>
      <c r="H72" s="2">
        <v>6</v>
      </c>
      <c r="I72" s="2">
        <v>6</v>
      </c>
      <c r="J72" s="9">
        <v>12.5</v>
      </c>
      <c r="K72" s="9">
        <v>25</v>
      </c>
    </row>
    <row r="73" spans="1:11" ht="75" customHeight="1" x14ac:dyDescent="0.25">
      <c r="A73" s="8" t="s">
        <v>962</v>
      </c>
      <c r="B73" s="8"/>
      <c r="C73" s="24" t="s">
        <v>963</v>
      </c>
      <c r="D73" s="26" t="s">
        <v>1341</v>
      </c>
      <c r="E73" s="26" t="s">
        <v>1382</v>
      </c>
      <c r="F73" s="2" t="s">
        <v>1223</v>
      </c>
      <c r="G73" s="21">
        <v>810042560031</v>
      </c>
      <c r="H73" s="2">
        <v>6</v>
      </c>
      <c r="I73" s="2">
        <v>6</v>
      </c>
      <c r="J73" s="9">
        <v>12.5</v>
      </c>
      <c r="K73" s="9">
        <v>25</v>
      </c>
    </row>
    <row r="74" spans="1:11" ht="75" customHeight="1" x14ac:dyDescent="0.25">
      <c r="A74" s="8" t="s">
        <v>964</v>
      </c>
      <c r="B74" s="8"/>
      <c r="C74" s="24" t="s">
        <v>965</v>
      </c>
      <c r="D74" s="26" t="s">
        <v>1342</v>
      </c>
      <c r="E74" s="26" t="s">
        <v>1381</v>
      </c>
      <c r="F74" s="2" t="s">
        <v>1224</v>
      </c>
      <c r="G74" s="21">
        <v>810042560048</v>
      </c>
      <c r="H74" s="2">
        <v>6</v>
      </c>
      <c r="I74" s="2">
        <v>6</v>
      </c>
      <c r="J74" s="9">
        <v>12.5</v>
      </c>
      <c r="K74" s="9">
        <v>25</v>
      </c>
    </row>
    <row r="75" spans="1:11" ht="75" customHeight="1" x14ac:dyDescent="0.25">
      <c r="A75" s="8" t="s">
        <v>966</v>
      </c>
      <c r="B75" s="8"/>
      <c r="C75" s="24" t="s">
        <v>967</v>
      </c>
      <c r="D75" s="26" t="s">
        <v>1343</v>
      </c>
      <c r="E75" s="26" t="s">
        <v>1380</v>
      </c>
      <c r="F75" s="2" t="s">
        <v>105</v>
      </c>
      <c r="G75" s="21">
        <v>810042560055</v>
      </c>
      <c r="H75" s="2">
        <v>6</v>
      </c>
      <c r="I75" s="2">
        <v>6</v>
      </c>
      <c r="J75" s="9">
        <v>12.5</v>
      </c>
      <c r="K75" s="9">
        <v>25</v>
      </c>
    </row>
    <row r="76" spans="1:11" ht="75" customHeight="1" x14ac:dyDescent="0.25">
      <c r="A76" s="8" t="s">
        <v>968</v>
      </c>
      <c r="B76" s="8"/>
      <c r="C76" s="24" t="s">
        <v>969</v>
      </c>
      <c r="D76" s="26" t="s">
        <v>1344</v>
      </c>
      <c r="E76" s="26" t="s">
        <v>1375</v>
      </c>
      <c r="F76" s="2" t="s">
        <v>837</v>
      </c>
      <c r="G76" s="21">
        <v>810042560062</v>
      </c>
      <c r="H76" s="2">
        <v>6</v>
      </c>
      <c r="I76" s="2">
        <v>6</v>
      </c>
      <c r="J76" s="9">
        <v>12.5</v>
      </c>
      <c r="K76" s="9">
        <v>25</v>
      </c>
    </row>
    <row r="77" spans="1:11" ht="75" customHeight="1" x14ac:dyDescent="0.25">
      <c r="A77" s="8" t="s">
        <v>970</v>
      </c>
      <c r="B77" s="8"/>
      <c r="C77" s="24" t="s">
        <v>971</v>
      </c>
      <c r="D77" s="26" t="s">
        <v>1345</v>
      </c>
      <c r="E77" s="26" t="s">
        <v>1379</v>
      </c>
      <c r="F77" s="2" t="s">
        <v>893</v>
      </c>
      <c r="G77" s="21">
        <v>810042560079</v>
      </c>
      <c r="H77" s="2">
        <v>6</v>
      </c>
      <c r="I77" s="2">
        <v>6</v>
      </c>
      <c r="J77" s="9">
        <v>12.5</v>
      </c>
      <c r="K77" s="9">
        <v>25</v>
      </c>
    </row>
    <row r="78" spans="1:11" ht="75" customHeight="1" x14ac:dyDescent="0.25">
      <c r="A78" s="8" t="s">
        <v>972</v>
      </c>
      <c r="B78" s="8"/>
      <c r="C78" s="24" t="s">
        <v>973</v>
      </c>
      <c r="D78" s="26" t="s">
        <v>1346</v>
      </c>
      <c r="E78" s="26" t="s">
        <v>1378</v>
      </c>
      <c r="F78" s="2" t="s">
        <v>1225</v>
      </c>
      <c r="G78" s="21">
        <v>810042560086</v>
      </c>
      <c r="H78" s="2">
        <v>6</v>
      </c>
      <c r="I78" s="2">
        <v>6</v>
      </c>
      <c r="J78" s="9">
        <v>12.5</v>
      </c>
      <c r="K78" s="9">
        <v>25</v>
      </c>
    </row>
    <row r="79" spans="1:11" ht="75" customHeight="1" x14ac:dyDescent="0.25">
      <c r="A79" s="8" t="s">
        <v>974</v>
      </c>
      <c r="B79" s="8"/>
      <c r="C79" s="24" t="s">
        <v>975</v>
      </c>
      <c r="D79" s="26" t="s">
        <v>1347</v>
      </c>
      <c r="E79" s="26" t="s">
        <v>1377</v>
      </c>
      <c r="F79" s="2" t="s">
        <v>1226</v>
      </c>
      <c r="G79" s="21">
        <v>810042560093</v>
      </c>
      <c r="H79" s="2">
        <v>6</v>
      </c>
      <c r="I79" s="2">
        <v>6</v>
      </c>
      <c r="J79" s="9">
        <v>12.5</v>
      </c>
      <c r="K79" s="9">
        <v>25</v>
      </c>
    </row>
    <row r="80" spans="1:11" ht="75" customHeight="1" x14ac:dyDescent="0.25">
      <c r="A80" s="8" t="s">
        <v>976</v>
      </c>
      <c r="B80" s="8"/>
      <c r="C80" s="24" t="s">
        <v>977</v>
      </c>
      <c r="D80" s="26" t="s">
        <v>1348</v>
      </c>
      <c r="E80" s="26" t="s">
        <v>1376</v>
      </c>
      <c r="F80" s="2" t="s">
        <v>1227</v>
      </c>
      <c r="G80" s="21">
        <v>810042560109</v>
      </c>
      <c r="H80" s="2">
        <v>6</v>
      </c>
      <c r="I80" s="2">
        <v>6</v>
      </c>
      <c r="J80" s="9">
        <v>12.5</v>
      </c>
      <c r="K80" s="9">
        <v>25</v>
      </c>
    </row>
    <row r="81" spans="1:11" ht="75" customHeight="1" x14ac:dyDescent="0.25">
      <c r="A81" s="8" t="s">
        <v>978</v>
      </c>
      <c r="B81" s="8"/>
      <c r="C81" s="24" t="s">
        <v>979</v>
      </c>
      <c r="D81" s="26" t="s">
        <v>1349</v>
      </c>
      <c r="E81" s="26" t="s">
        <v>1375</v>
      </c>
      <c r="F81" s="2" t="s">
        <v>837</v>
      </c>
      <c r="G81" s="21">
        <v>810042560116</v>
      </c>
      <c r="H81" s="2">
        <v>6</v>
      </c>
      <c r="I81" s="2">
        <v>6</v>
      </c>
      <c r="J81" s="9">
        <v>12.5</v>
      </c>
      <c r="K81" s="9">
        <v>25</v>
      </c>
    </row>
    <row r="82" spans="1:11" ht="75" customHeight="1" x14ac:dyDescent="0.25">
      <c r="A82" s="8" t="s">
        <v>980</v>
      </c>
      <c r="B82" s="8"/>
      <c r="C82" s="24" t="s">
        <v>981</v>
      </c>
      <c r="D82" s="26" t="s">
        <v>1350</v>
      </c>
      <c r="E82" s="26" t="s">
        <v>1374</v>
      </c>
      <c r="F82" s="2" t="s">
        <v>898</v>
      </c>
      <c r="G82" s="21">
        <v>810042560123</v>
      </c>
      <c r="H82" s="2">
        <v>6</v>
      </c>
      <c r="I82" s="2">
        <v>6</v>
      </c>
      <c r="J82" s="9">
        <v>12.5</v>
      </c>
      <c r="K82" s="9">
        <v>25</v>
      </c>
    </row>
    <row r="83" spans="1:11" ht="75" customHeight="1" x14ac:dyDescent="0.25">
      <c r="A83" s="2" t="s">
        <v>1296</v>
      </c>
      <c r="B83" s="8"/>
      <c r="C83" s="24" t="s">
        <v>1812</v>
      </c>
      <c r="D83" s="26" t="s">
        <v>1351</v>
      </c>
      <c r="E83" s="26" t="s">
        <v>1373</v>
      </c>
      <c r="F83" s="11" t="s">
        <v>838</v>
      </c>
      <c r="G83" s="21">
        <v>810042562264</v>
      </c>
      <c r="H83" s="11">
        <v>6</v>
      </c>
      <c r="I83" s="11">
        <v>6</v>
      </c>
      <c r="J83" s="9">
        <v>12.5</v>
      </c>
      <c r="K83" s="9">
        <v>25</v>
      </c>
    </row>
    <row r="84" spans="1:11" ht="75" customHeight="1" x14ac:dyDescent="0.25">
      <c r="A84" s="2" t="s">
        <v>1297</v>
      </c>
      <c r="B84" s="8"/>
      <c r="C84" s="24" t="s">
        <v>1813</v>
      </c>
      <c r="D84" s="26" t="s">
        <v>1352</v>
      </c>
      <c r="E84" s="26" t="s">
        <v>1373</v>
      </c>
      <c r="F84" s="11" t="s">
        <v>838</v>
      </c>
      <c r="G84" s="21">
        <v>810042562271</v>
      </c>
      <c r="H84" s="11">
        <v>6</v>
      </c>
      <c r="I84" s="11">
        <v>6</v>
      </c>
      <c r="J84" s="9">
        <v>12.5</v>
      </c>
      <c r="K84" s="9">
        <v>25</v>
      </c>
    </row>
    <row r="85" spans="1:11" ht="75" customHeight="1" x14ac:dyDescent="0.25">
      <c r="A85" s="2" t="s">
        <v>1298</v>
      </c>
      <c r="B85" s="8"/>
      <c r="C85" s="24" t="s">
        <v>1814</v>
      </c>
      <c r="D85" s="26" t="s">
        <v>1353</v>
      </c>
      <c r="E85" s="26" t="s">
        <v>1372</v>
      </c>
      <c r="F85" s="11" t="s">
        <v>1815</v>
      </c>
      <c r="G85" s="21">
        <v>810042562288</v>
      </c>
      <c r="H85" s="11">
        <v>6</v>
      </c>
      <c r="I85" s="11">
        <v>6</v>
      </c>
      <c r="J85" s="9">
        <v>12.5</v>
      </c>
      <c r="K85" s="9">
        <v>25</v>
      </c>
    </row>
    <row r="86" spans="1:11" ht="75" customHeight="1" x14ac:dyDescent="0.25">
      <c r="A86" s="2" t="s">
        <v>1299</v>
      </c>
      <c r="B86" s="8"/>
      <c r="C86" s="24" t="s">
        <v>1816</v>
      </c>
      <c r="D86" s="26" t="s">
        <v>1354</v>
      </c>
      <c r="E86" s="26" t="s">
        <v>1371</v>
      </c>
      <c r="F86" s="11" t="s">
        <v>1817</v>
      </c>
      <c r="G86" s="21">
        <v>810042562295</v>
      </c>
      <c r="H86" s="11">
        <v>6</v>
      </c>
      <c r="I86" s="11">
        <v>6</v>
      </c>
      <c r="J86" s="9">
        <v>12.5</v>
      </c>
      <c r="K86" s="9">
        <v>25</v>
      </c>
    </row>
    <row r="87" spans="1:11" ht="75" customHeight="1" x14ac:dyDescent="0.25">
      <c r="A87" s="2" t="s">
        <v>1300</v>
      </c>
      <c r="B87" s="8"/>
      <c r="C87" s="24" t="s">
        <v>1818</v>
      </c>
      <c r="D87" s="26" t="s">
        <v>1355</v>
      </c>
      <c r="E87" s="26" t="s">
        <v>1370</v>
      </c>
      <c r="F87" s="11" t="s">
        <v>1819</v>
      </c>
      <c r="G87" s="21">
        <v>810042562301</v>
      </c>
      <c r="H87" s="11">
        <v>6</v>
      </c>
      <c r="I87" s="11">
        <v>6</v>
      </c>
      <c r="J87" s="9">
        <v>12.5</v>
      </c>
      <c r="K87" s="9">
        <v>25</v>
      </c>
    </row>
    <row r="88" spans="1:11" ht="75" customHeight="1" x14ac:dyDescent="0.25">
      <c r="A88" s="2" t="s">
        <v>1301</v>
      </c>
      <c r="B88" s="8"/>
      <c r="C88" s="24" t="s">
        <v>1820</v>
      </c>
      <c r="D88" s="26" t="s">
        <v>1356</v>
      </c>
      <c r="E88" s="26" t="s">
        <v>1369</v>
      </c>
      <c r="F88" s="11" t="s">
        <v>1821</v>
      </c>
      <c r="G88" s="21">
        <v>810042562318</v>
      </c>
      <c r="H88" s="11">
        <v>6</v>
      </c>
      <c r="I88" s="11">
        <v>6</v>
      </c>
      <c r="J88" s="34">
        <v>15</v>
      </c>
      <c r="K88" s="34">
        <v>30</v>
      </c>
    </row>
    <row r="89" spans="1:11" ht="75" customHeight="1" x14ac:dyDescent="0.25">
      <c r="A89" s="2" t="s">
        <v>1302</v>
      </c>
      <c r="B89" s="8"/>
      <c r="C89" s="24" t="s">
        <v>1822</v>
      </c>
      <c r="D89" s="26" t="s">
        <v>1357</v>
      </c>
      <c r="E89" s="26" t="s">
        <v>1368</v>
      </c>
      <c r="F89" s="11" t="s">
        <v>104</v>
      </c>
      <c r="G89" s="21">
        <v>810042562325</v>
      </c>
      <c r="H89" s="11">
        <v>6</v>
      </c>
      <c r="I89" s="11">
        <v>6</v>
      </c>
      <c r="J89" s="9">
        <v>12.5</v>
      </c>
      <c r="K89" s="9">
        <v>25</v>
      </c>
    </row>
    <row r="90" spans="1:11" ht="75" customHeight="1" x14ac:dyDescent="0.25">
      <c r="A90" s="2" t="s">
        <v>1303</v>
      </c>
      <c r="B90" s="8"/>
      <c r="C90" s="24" t="s">
        <v>1823</v>
      </c>
      <c r="D90" s="26" t="s">
        <v>1358</v>
      </c>
      <c r="E90" s="26" t="s">
        <v>1367</v>
      </c>
      <c r="F90" s="11" t="s">
        <v>1824</v>
      </c>
      <c r="G90" s="21">
        <v>810042562332</v>
      </c>
      <c r="H90" s="11">
        <v>6</v>
      </c>
      <c r="I90" s="11">
        <v>6</v>
      </c>
      <c r="J90" s="9">
        <v>12.5</v>
      </c>
      <c r="K90" s="9">
        <v>25</v>
      </c>
    </row>
    <row r="91" spans="1:11" ht="75" customHeight="1" x14ac:dyDescent="0.25">
      <c r="A91" s="2" t="s">
        <v>1304</v>
      </c>
      <c r="B91" s="8"/>
      <c r="C91" s="24" t="s">
        <v>1825</v>
      </c>
      <c r="D91" s="26" t="s">
        <v>1359</v>
      </c>
      <c r="E91" s="26" t="s">
        <v>1366</v>
      </c>
      <c r="F91" s="11" t="s">
        <v>1826</v>
      </c>
      <c r="G91" s="21">
        <v>810042562349</v>
      </c>
      <c r="H91" s="11">
        <v>6</v>
      </c>
      <c r="I91" s="11">
        <v>6</v>
      </c>
      <c r="J91" s="9">
        <v>12.5</v>
      </c>
      <c r="K91" s="9">
        <v>25</v>
      </c>
    </row>
    <row r="92" spans="1:11" ht="75" customHeight="1" x14ac:dyDescent="0.25">
      <c r="A92" s="2" t="s">
        <v>1305</v>
      </c>
      <c r="B92" s="8"/>
      <c r="C92" s="24" t="s">
        <v>1827</v>
      </c>
      <c r="D92" s="26" t="s">
        <v>1360</v>
      </c>
      <c r="E92" s="26" t="s">
        <v>1365</v>
      </c>
      <c r="F92" s="11" t="s">
        <v>1828</v>
      </c>
      <c r="G92" s="21">
        <v>810042562356</v>
      </c>
      <c r="H92" s="11">
        <v>6</v>
      </c>
      <c r="I92" s="11">
        <v>6</v>
      </c>
      <c r="J92" s="9">
        <v>12.5</v>
      </c>
      <c r="K92" s="9">
        <v>25</v>
      </c>
    </row>
    <row r="93" spans="1:11" ht="75" customHeight="1" x14ac:dyDescent="0.25">
      <c r="A93" s="2" t="s">
        <v>1294</v>
      </c>
      <c r="B93" s="8"/>
      <c r="C93" s="24" t="s">
        <v>1829</v>
      </c>
      <c r="D93" s="26" t="s">
        <v>1361</v>
      </c>
      <c r="E93" s="26" t="s">
        <v>1364</v>
      </c>
      <c r="F93" s="11" t="s">
        <v>1830</v>
      </c>
      <c r="G93" s="21">
        <v>810042562363</v>
      </c>
      <c r="H93" s="11">
        <v>6</v>
      </c>
      <c r="I93" s="11">
        <v>6</v>
      </c>
      <c r="J93" s="9">
        <v>12.5</v>
      </c>
      <c r="K93" s="9">
        <v>25</v>
      </c>
    </row>
    <row r="94" spans="1:11" ht="75" customHeight="1" x14ac:dyDescent="0.25">
      <c r="A94" s="2" t="s">
        <v>1295</v>
      </c>
      <c r="B94" s="8"/>
      <c r="C94" s="24" t="s">
        <v>1831</v>
      </c>
      <c r="D94" s="26" t="s">
        <v>1362</v>
      </c>
      <c r="E94" s="26" t="s">
        <v>1363</v>
      </c>
      <c r="F94" s="11" t="s">
        <v>1832</v>
      </c>
      <c r="G94" s="21">
        <v>810042562370</v>
      </c>
      <c r="H94" s="11">
        <v>6</v>
      </c>
      <c r="I94" s="11">
        <v>6</v>
      </c>
      <c r="J94" s="9">
        <v>12.5</v>
      </c>
      <c r="K94" s="9">
        <v>25</v>
      </c>
    </row>
    <row r="95" spans="1:11" ht="75" customHeight="1" x14ac:dyDescent="0.25">
      <c r="A95" s="8" t="s">
        <v>119</v>
      </c>
      <c r="B95" s="8"/>
      <c r="C95" s="26" t="s">
        <v>153</v>
      </c>
      <c r="D95" s="26" t="s">
        <v>1473</v>
      </c>
      <c r="E95" s="26" t="s">
        <v>1648</v>
      </c>
      <c r="F95" s="2" t="s">
        <v>1228</v>
      </c>
      <c r="G95" s="21">
        <v>811988027022</v>
      </c>
      <c r="H95" s="2">
        <v>2</v>
      </c>
      <c r="I95" s="2">
        <v>2</v>
      </c>
      <c r="J95" s="34">
        <v>45</v>
      </c>
      <c r="K95" s="34">
        <v>90</v>
      </c>
    </row>
    <row r="96" spans="1:11" ht="75" customHeight="1" x14ac:dyDescent="0.25">
      <c r="A96" s="2" t="s">
        <v>1146</v>
      </c>
      <c r="B96" s="8"/>
      <c r="C96" s="24" t="s">
        <v>1163</v>
      </c>
      <c r="D96" s="26" t="s">
        <v>1163</v>
      </c>
      <c r="E96" s="26" t="s">
        <v>1386</v>
      </c>
      <c r="F96" s="2" t="s">
        <v>1164</v>
      </c>
      <c r="G96" s="21">
        <v>810042561670</v>
      </c>
      <c r="H96" s="2">
        <v>6</v>
      </c>
      <c r="I96" s="2">
        <v>6</v>
      </c>
      <c r="J96" s="9">
        <v>15</v>
      </c>
      <c r="K96" s="9">
        <v>30</v>
      </c>
    </row>
    <row r="97" spans="1:11" ht="75" customHeight="1" x14ac:dyDescent="0.25">
      <c r="A97" s="8" t="s">
        <v>132</v>
      </c>
      <c r="B97" s="8"/>
      <c r="C97" s="26" t="s">
        <v>154</v>
      </c>
      <c r="D97" s="26" t="s">
        <v>154</v>
      </c>
      <c r="E97" s="26" t="s">
        <v>1669</v>
      </c>
      <c r="F97" s="2" t="s">
        <v>207</v>
      </c>
      <c r="G97" s="21">
        <v>811988028050</v>
      </c>
      <c r="H97" s="2">
        <v>2</v>
      </c>
      <c r="I97" s="2">
        <v>2</v>
      </c>
      <c r="J97" s="9">
        <v>50</v>
      </c>
      <c r="K97" s="9">
        <v>100</v>
      </c>
    </row>
    <row r="98" spans="1:11" ht="75" customHeight="1" x14ac:dyDescent="0.25">
      <c r="A98" s="8" t="s">
        <v>110</v>
      </c>
      <c r="B98" s="8"/>
      <c r="C98" s="26" t="s">
        <v>298</v>
      </c>
      <c r="D98" s="26" t="s">
        <v>1474</v>
      </c>
      <c r="E98" s="26" t="s">
        <v>1600</v>
      </c>
      <c r="F98" s="2" t="s">
        <v>1229</v>
      </c>
      <c r="G98" s="21">
        <v>875118009357</v>
      </c>
      <c r="H98" s="2">
        <v>2</v>
      </c>
      <c r="I98" s="2">
        <v>2</v>
      </c>
      <c r="J98" s="34">
        <v>40</v>
      </c>
      <c r="K98" s="34">
        <v>80</v>
      </c>
    </row>
    <row r="99" spans="1:11" ht="75" customHeight="1" x14ac:dyDescent="0.25">
      <c r="A99" s="10" t="s">
        <v>27</v>
      </c>
      <c r="B99" s="10"/>
      <c r="C99" s="26" t="s">
        <v>155</v>
      </c>
      <c r="D99" s="26" t="s">
        <v>155</v>
      </c>
      <c r="E99" s="26" t="s">
        <v>1588</v>
      </c>
      <c r="F99" s="2" t="s">
        <v>1230</v>
      </c>
      <c r="G99" s="21">
        <v>851814000232</v>
      </c>
      <c r="H99" s="2">
        <v>4</v>
      </c>
      <c r="I99" s="2">
        <v>16</v>
      </c>
      <c r="J99" s="34">
        <v>9</v>
      </c>
      <c r="K99" s="34">
        <v>18</v>
      </c>
    </row>
    <row r="100" spans="1:11" ht="75" customHeight="1" x14ac:dyDescent="0.25">
      <c r="A100" s="8" t="s">
        <v>28</v>
      </c>
      <c r="B100" s="8"/>
      <c r="C100" s="26" t="s">
        <v>299</v>
      </c>
      <c r="D100" s="26" t="s">
        <v>1475</v>
      </c>
      <c r="E100" s="26" t="s">
        <v>1575</v>
      </c>
      <c r="F100" s="2" t="s">
        <v>1231</v>
      </c>
      <c r="G100" s="21">
        <v>851814000256</v>
      </c>
      <c r="H100" s="2">
        <v>2</v>
      </c>
      <c r="I100" s="2">
        <v>4</v>
      </c>
      <c r="J100" s="9">
        <v>27.5</v>
      </c>
      <c r="K100" s="9">
        <v>55</v>
      </c>
    </row>
    <row r="101" spans="1:11" ht="75" customHeight="1" x14ac:dyDescent="0.25">
      <c r="A101" s="8" t="s">
        <v>59</v>
      </c>
      <c r="B101" s="8"/>
      <c r="C101" s="26" t="s">
        <v>300</v>
      </c>
      <c r="D101" s="26" t="s">
        <v>300</v>
      </c>
      <c r="E101" s="26" t="s">
        <v>1579</v>
      </c>
      <c r="F101" s="2" t="s">
        <v>1232</v>
      </c>
      <c r="G101" s="21">
        <v>875118008183</v>
      </c>
      <c r="H101" s="2">
        <v>4</v>
      </c>
      <c r="I101" s="2">
        <v>4</v>
      </c>
      <c r="J101" s="34">
        <v>15</v>
      </c>
      <c r="K101" s="34">
        <v>30</v>
      </c>
    </row>
    <row r="102" spans="1:11" ht="75" customHeight="1" x14ac:dyDescent="0.25">
      <c r="A102" s="8" t="s">
        <v>29</v>
      </c>
      <c r="B102" s="8"/>
      <c r="C102" s="26" t="s">
        <v>156</v>
      </c>
      <c r="D102" s="26" t="s">
        <v>156</v>
      </c>
      <c r="E102" s="26" t="s">
        <v>1577</v>
      </c>
      <c r="F102" s="2" t="s">
        <v>1233</v>
      </c>
      <c r="G102" s="21">
        <v>851814000263</v>
      </c>
      <c r="H102" s="2">
        <v>2</v>
      </c>
      <c r="I102" s="2">
        <v>4</v>
      </c>
      <c r="J102" s="9">
        <v>32.5</v>
      </c>
      <c r="K102" s="9">
        <v>65</v>
      </c>
    </row>
    <row r="103" spans="1:11" ht="75" customHeight="1" x14ac:dyDescent="0.25">
      <c r="A103" s="8" t="s">
        <v>111</v>
      </c>
      <c r="B103" s="8"/>
      <c r="C103" s="26" t="s">
        <v>157</v>
      </c>
      <c r="D103" s="26" t="s">
        <v>157</v>
      </c>
      <c r="E103" s="26" t="s">
        <v>1578</v>
      </c>
      <c r="F103" s="2" t="s">
        <v>231</v>
      </c>
      <c r="G103" s="21">
        <v>875118003973</v>
      </c>
      <c r="H103" s="2">
        <v>2</v>
      </c>
      <c r="I103" s="2">
        <v>2</v>
      </c>
      <c r="J103" s="34">
        <v>20</v>
      </c>
      <c r="K103" s="34">
        <v>40</v>
      </c>
    </row>
    <row r="104" spans="1:11" ht="75" customHeight="1" x14ac:dyDescent="0.25">
      <c r="A104" s="8" t="s">
        <v>30</v>
      </c>
      <c r="B104" s="8"/>
      <c r="C104" s="26" t="s">
        <v>158</v>
      </c>
      <c r="D104" s="26" t="s">
        <v>158</v>
      </c>
      <c r="E104" s="26" t="s">
        <v>1583</v>
      </c>
      <c r="F104" s="2" t="s">
        <v>1234</v>
      </c>
      <c r="G104" s="21">
        <v>875118004673</v>
      </c>
      <c r="H104" s="2">
        <v>2</v>
      </c>
      <c r="I104" s="2">
        <v>2</v>
      </c>
      <c r="J104" s="9">
        <v>60</v>
      </c>
      <c r="K104" s="9">
        <v>120</v>
      </c>
    </row>
    <row r="105" spans="1:11" ht="75" customHeight="1" x14ac:dyDescent="0.25">
      <c r="A105" s="10" t="s">
        <v>389</v>
      </c>
      <c r="B105" s="10"/>
      <c r="C105" s="26" t="s">
        <v>929</v>
      </c>
      <c r="D105" s="26" t="s">
        <v>1476</v>
      </c>
      <c r="E105" s="26" t="s">
        <v>1679</v>
      </c>
      <c r="F105" s="2" t="s">
        <v>1235</v>
      </c>
      <c r="G105" s="21">
        <v>811988020924</v>
      </c>
      <c r="H105" s="2">
        <v>4</v>
      </c>
      <c r="I105" s="2">
        <v>4</v>
      </c>
      <c r="J105" s="9">
        <v>30</v>
      </c>
      <c r="K105" s="9">
        <v>60</v>
      </c>
    </row>
    <row r="106" spans="1:11" ht="75" customHeight="1" x14ac:dyDescent="0.25">
      <c r="A106" s="10" t="s">
        <v>390</v>
      </c>
      <c r="B106" s="10"/>
      <c r="C106" s="26" t="s">
        <v>930</v>
      </c>
      <c r="D106" s="26" t="s">
        <v>1477</v>
      </c>
      <c r="E106" s="26" t="s">
        <v>1678</v>
      </c>
      <c r="F106" s="2" t="s">
        <v>408</v>
      </c>
      <c r="G106" s="21">
        <v>811988020931</v>
      </c>
      <c r="H106" s="2">
        <v>4</v>
      </c>
      <c r="I106" s="2">
        <v>4</v>
      </c>
      <c r="J106" s="9">
        <v>20</v>
      </c>
      <c r="K106" s="9">
        <v>40</v>
      </c>
    </row>
    <row r="107" spans="1:11" ht="75" customHeight="1" x14ac:dyDescent="0.25">
      <c r="A107" s="10" t="s">
        <v>391</v>
      </c>
      <c r="B107" s="10"/>
      <c r="C107" s="26" t="s">
        <v>931</v>
      </c>
      <c r="D107" s="26" t="s">
        <v>1696</v>
      </c>
      <c r="E107" s="26" t="s">
        <v>1573</v>
      </c>
      <c r="F107" s="2" t="s">
        <v>1237</v>
      </c>
      <c r="G107" s="21">
        <v>811988020948</v>
      </c>
      <c r="H107" s="2">
        <v>6</v>
      </c>
      <c r="I107" s="2">
        <v>6</v>
      </c>
      <c r="J107" s="9">
        <v>12.5</v>
      </c>
      <c r="K107" s="9">
        <v>25</v>
      </c>
    </row>
    <row r="108" spans="1:11" ht="75" customHeight="1" x14ac:dyDescent="0.25">
      <c r="A108" s="10" t="s">
        <v>392</v>
      </c>
      <c r="B108" s="10"/>
      <c r="C108" s="26" t="s">
        <v>932</v>
      </c>
      <c r="D108" s="26" t="s">
        <v>1478</v>
      </c>
      <c r="E108" s="26" t="s">
        <v>1637</v>
      </c>
      <c r="F108" s="2" t="s">
        <v>1236</v>
      </c>
      <c r="G108" s="21">
        <v>811988020962</v>
      </c>
      <c r="H108" s="2">
        <v>4</v>
      </c>
      <c r="I108" s="2">
        <v>4</v>
      </c>
      <c r="J108" s="9">
        <v>25</v>
      </c>
      <c r="K108" s="9">
        <v>50</v>
      </c>
    </row>
    <row r="109" spans="1:11" ht="75" customHeight="1" x14ac:dyDescent="0.25">
      <c r="A109" s="10" t="s">
        <v>393</v>
      </c>
      <c r="B109" s="10"/>
      <c r="C109" s="26" t="s">
        <v>933</v>
      </c>
      <c r="D109" s="26" t="s">
        <v>1479</v>
      </c>
      <c r="E109" s="26" t="s">
        <v>1382</v>
      </c>
      <c r="F109" s="2" t="s">
        <v>1223</v>
      </c>
      <c r="G109" s="21">
        <v>811988020979</v>
      </c>
      <c r="H109" s="2">
        <v>4</v>
      </c>
      <c r="I109" s="2">
        <v>4</v>
      </c>
      <c r="J109" s="9">
        <v>25</v>
      </c>
      <c r="K109" s="9">
        <v>50</v>
      </c>
    </row>
    <row r="110" spans="1:11" ht="75" customHeight="1" x14ac:dyDescent="0.25">
      <c r="A110" s="11" t="s">
        <v>31</v>
      </c>
      <c r="B110" s="11"/>
      <c r="C110" s="26" t="s">
        <v>159</v>
      </c>
      <c r="D110" s="26" t="s">
        <v>159</v>
      </c>
      <c r="E110" s="26" t="s">
        <v>1647</v>
      </c>
      <c r="F110" s="2" t="s">
        <v>1238</v>
      </c>
      <c r="G110" s="21">
        <v>875118006134</v>
      </c>
      <c r="H110" s="2">
        <v>6</v>
      </c>
      <c r="I110" s="2">
        <v>6</v>
      </c>
      <c r="J110" s="34">
        <v>10</v>
      </c>
      <c r="K110" s="34">
        <v>20</v>
      </c>
    </row>
    <row r="111" spans="1:11" ht="75" customHeight="1" x14ac:dyDescent="0.25">
      <c r="A111" s="10" t="s">
        <v>502</v>
      </c>
      <c r="B111" s="10"/>
      <c r="C111" s="26" t="s">
        <v>934</v>
      </c>
      <c r="D111" s="26" t="s">
        <v>934</v>
      </c>
      <c r="E111" s="26" t="s">
        <v>1591</v>
      </c>
      <c r="F111" s="2" t="s">
        <v>503</v>
      </c>
      <c r="G111" s="21">
        <v>811988023178</v>
      </c>
      <c r="H111" s="2">
        <v>12</v>
      </c>
      <c r="I111" s="2">
        <v>12</v>
      </c>
      <c r="J111" s="9">
        <v>6</v>
      </c>
      <c r="K111" s="9">
        <v>12</v>
      </c>
    </row>
    <row r="112" spans="1:11" ht="75" customHeight="1" x14ac:dyDescent="0.25">
      <c r="A112" s="12" t="s">
        <v>32</v>
      </c>
      <c r="B112" s="12"/>
      <c r="C112" s="26" t="s">
        <v>160</v>
      </c>
      <c r="D112" s="26" t="s">
        <v>160</v>
      </c>
      <c r="E112" s="26" t="s">
        <v>1639</v>
      </c>
      <c r="F112" s="2" t="s">
        <v>835</v>
      </c>
      <c r="G112" s="21">
        <v>875118004468</v>
      </c>
      <c r="H112" s="2">
        <v>4</v>
      </c>
      <c r="I112" s="2">
        <v>4</v>
      </c>
      <c r="J112" s="34">
        <v>25</v>
      </c>
      <c r="K112" s="34">
        <v>50</v>
      </c>
    </row>
    <row r="113" spans="1:11" ht="75" customHeight="1" x14ac:dyDescent="0.25">
      <c r="A113" s="12" t="s">
        <v>33</v>
      </c>
      <c r="B113" s="12"/>
      <c r="C113" s="26" t="s">
        <v>301</v>
      </c>
      <c r="D113" s="26" t="s">
        <v>301</v>
      </c>
      <c r="E113" s="26" t="s">
        <v>1688</v>
      </c>
      <c r="F113" s="2" t="s">
        <v>871</v>
      </c>
      <c r="G113" s="21">
        <v>875118005557</v>
      </c>
      <c r="H113" s="2">
        <v>4</v>
      </c>
      <c r="I113" s="2">
        <v>4</v>
      </c>
      <c r="J113" s="34">
        <v>7.5</v>
      </c>
      <c r="K113" s="34">
        <v>15</v>
      </c>
    </row>
    <row r="114" spans="1:11" ht="75" customHeight="1" x14ac:dyDescent="0.25">
      <c r="A114" s="2" t="s">
        <v>1774</v>
      </c>
      <c r="B114" s="8"/>
      <c r="C114" s="24" t="s">
        <v>1781</v>
      </c>
      <c r="D114" s="24" t="s">
        <v>1775</v>
      </c>
      <c r="E114" s="24" t="s">
        <v>1779</v>
      </c>
      <c r="F114" s="2" t="s">
        <v>1880</v>
      </c>
      <c r="G114" s="21">
        <v>811988021037</v>
      </c>
      <c r="H114" s="2">
        <v>6</v>
      </c>
      <c r="I114" s="2">
        <v>6</v>
      </c>
      <c r="J114" s="34">
        <v>12.5</v>
      </c>
      <c r="K114" s="34">
        <v>25</v>
      </c>
    </row>
    <row r="115" spans="1:11" ht="75" customHeight="1" x14ac:dyDescent="0.25">
      <c r="A115" s="2" t="s">
        <v>866</v>
      </c>
      <c r="B115" s="8"/>
      <c r="C115" s="24" t="s">
        <v>950</v>
      </c>
      <c r="D115" s="26" t="s">
        <v>1480</v>
      </c>
      <c r="E115" s="26" t="s">
        <v>1337</v>
      </c>
      <c r="F115" s="2" t="s">
        <v>134</v>
      </c>
      <c r="G115" s="21">
        <v>811988024694</v>
      </c>
      <c r="H115" s="22">
        <v>24</v>
      </c>
      <c r="I115" s="22">
        <v>24</v>
      </c>
      <c r="J115" s="9">
        <v>2.5</v>
      </c>
      <c r="K115" s="9">
        <v>5</v>
      </c>
    </row>
    <row r="116" spans="1:11" ht="75" customHeight="1" x14ac:dyDescent="0.25">
      <c r="A116" s="2" t="s">
        <v>867</v>
      </c>
      <c r="B116" s="8"/>
      <c r="C116" s="24" t="s">
        <v>949</v>
      </c>
      <c r="D116" s="26" t="s">
        <v>1481</v>
      </c>
      <c r="E116" s="26" t="s">
        <v>1652</v>
      </c>
      <c r="F116" s="2" t="s">
        <v>1239</v>
      </c>
      <c r="G116" s="21">
        <v>811988024717</v>
      </c>
      <c r="H116" s="2">
        <v>24</v>
      </c>
      <c r="I116" s="2">
        <v>96</v>
      </c>
      <c r="J116" s="9">
        <v>2.5</v>
      </c>
      <c r="K116" s="9">
        <v>5</v>
      </c>
    </row>
    <row r="117" spans="1:11" ht="75" customHeight="1" x14ac:dyDescent="0.25">
      <c r="A117" s="8" t="s">
        <v>410</v>
      </c>
      <c r="B117" s="8"/>
      <c r="C117" s="26" t="s">
        <v>411</v>
      </c>
      <c r="D117" s="26" t="s">
        <v>1482</v>
      </c>
      <c r="E117" s="26" t="s">
        <v>1670</v>
      </c>
      <c r="F117" s="2" t="s">
        <v>1240</v>
      </c>
      <c r="G117" s="21">
        <v>811988028487</v>
      </c>
      <c r="H117" s="2">
        <v>12</v>
      </c>
      <c r="I117" s="2">
        <v>12</v>
      </c>
      <c r="J117" s="34">
        <v>4</v>
      </c>
      <c r="K117" s="34">
        <v>8</v>
      </c>
    </row>
    <row r="118" spans="1:11" ht="75" customHeight="1" x14ac:dyDescent="0.25">
      <c r="A118" s="12" t="s">
        <v>276</v>
      </c>
      <c r="B118" s="12"/>
      <c r="C118" s="26" t="s">
        <v>302</v>
      </c>
      <c r="D118" s="26" t="s">
        <v>1483</v>
      </c>
      <c r="E118" s="26" t="s">
        <v>1681</v>
      </c>
      <c r="F118" s="2" t="s">
        <v>232</v>
      </c>
      <c r="G118" s="21">
        <v>811988029958</v>
      </c>
      <c r="H118" s="2">
        <v>12</v>
      </c>
      <c r="I118" s="2">
        <v>12</v>
      </c>
      <c r="J118" s="34">
        <v>5</v>
      </c>
      <c r="K118" s="34">
        <v>10</v>
      </c>
    </row>
    <row r="119" spans="1:11" ht="75" customHeight="1" x14ac:dyDescent="0.25">
      <c r="A119" s="10" t="s">
        <v>394</v>
      </c>
      <c r="B119" s="10"/>
      <c r="C119" s="26" t="s">
        <v>395</v>
      </c>
      <c r="D119" s="26" t="s">
        <v>1341</v>
      </c>
      <c r="E119" s="26" t="s">
        <v>1576</v>
      </c>
      <c r="F119" s="2" t="s">
        <v>872</v>
      </c>
      <c r="G119" s="21">
        <v>811988020788</v>
      </c>
      <c r="H119" s="2">
        <v>12</v>
      </c>
      <c r="I119" s="2">
        <v>12</v>
      </c>
      <c r="J119" s="9">
        <v>7.5</v>
      </c>
      <c r="K119" s="9">
        <v>15</v>
      </c>
    </row>
    <row r="120" spans="1:11" ht="75" customHeight="1" x14ac:dyDescent="0.25">
      <c r="A120" s="10" t="s">
        <v>396</v>
      </c>
      <c r="B120" s="10"/>
      <c r="C120" s="26" t="s">
        <v>397</v>
      </c>
      <c r="D120" s="26" t="s">
        <v>1484</v>
      </c>
      <c r="E120" s="26" t="s">
        <v>1576</v>
      </c>
      <c r="F120" s="2" t="s">
        <v>872</v>
      </c>
      <c r="G120" s="21">
        <v>811988020795</v>
      </c>
      <c r="H120" s="2">
        <v>12</v>
      </c>
      <c r="I120" s="2">
        <v>12</v>
      </c>
      <c r="J120" s="9">
        <v>7.5</v>
      </c>
      <c r="K120" s="9">
        <v>15</v>
      </c>
    </row>
    <row r="121" spans="1:11" ht="75" customHeight="1" x14ac:dyDescent="0.25">
      <c r="A121" s="10" t="s">
        <v>398</v>
      </c>
      <c r="B121" s="10"/>
      <c r="C121" s="26" t="s">
        <v>399</v>
      </c>
      <c r="D121" s="26" t="s">
        <v>1342</v>
      </c>
      <c r="E121" s="26" t="s">
        <v>1576</v>
      </c>
      <c r="F121" s="2" t="s">
        <v>872</v>
      </c>
      <c r="G121" s="21">
        <v>811988020801</v>
      </c>
      <c r="H121" s="2">
        <v>12</v>
      </c>
      <c r="I121" s="2">
        <v>12</v>
      </c>
      <c r="J121" s="9">
        <v>7.5</v>
      </c>
      <c r="K121" s="9">
        <v>15</v>
      </c>
    </row>
    <row r="122" spans="1:11" ht="75" customHeight="1" x14ac:dyDescent="0.25">
      <c r="A122" s="10" t="s">
        <v>400</v>
      </c>
      <c r="B122" s="10"/>
      <c r="C122" s="26" t="s">
        <v>401</v>
      </c>
      <c r="D122" s="26" t="s">
        <v>1485</v>
      </c>
      <c r="E122" s="26" t="s">
        <v>1576</v>
      </c>
      <c r="F122" s="2" t="s">
        <v>872</v>
      </c>
      <c r="G122" s="21">
        <v>811988020818</v>
      </c>
      <c r="H122" s="2">
        <v>12</v>
      </c>
      <c r="I122" s="2">
        <v>12</v>
      </c>
      <c r="J122" s="9">
        <v>7.5</v>
      </c>
      <c r="K122" s="9">
        <v>15</v>
      </c>
    </row>
    <row r="123" spans="1:11" ht="75" customHeight="1" x14ac:dyDescent="0.25">
      <c r="A123" s="10" t="s">
        <v>402</v>
      </c>
      <c r="B123" s="10"/>
      <c r="C123" s="26" t="s">
        <v>403</v>
      </c>
      <c r="D123" s="26" t="s">
        <v>1486</v>
      </c>
      <c r="E123" s="26" t="s">
        <v>1576</v>
      </c>
      <c r="F123" s="2" t="s">
        <v>872</v>
      </c>
      <c r="G123" s="21">
        <v>811988020825</v>
      </c>
      <c r="H123" s="2">
        <v>12</v>
      </c>
      <c r="I123" s="2">
        <v>12</v>
      </c>
      <c r="J123" s="9">
        <v>7.5</v>
      </c>
      <c r="K123" s="9">
        <v>15</v>
      </c>
    </row>
    <row r="124" spans="1:11" ht="75" customHeight="1" x14ac:dyDescent="0.25">
      <c r="A124" s="10" t="s">
        <v>412</v>
      </c>
      <c r="B124" s="10"/>
      <c r="C124" s="26" t="s">
        <v>457</v>
      </c>
      <c r="D124" s="26" t="s">
        <v>1351</v>
      </c>
      <c r="E124" s="26" t="s">
        <v>1576</v>
      </c>
      <c r="F124" s="2" t="s">
        <v>872</v>
      </c>
      <c r="G124" s="21">
        <v>811988021143</v>
      </c>
      <c r="H124" s="2">
        <v>12</v>
      </c>
      <c r="I124" s="2">
        <v>12</v>
      </c>
      <c r="J124" s="9">
        <v>7.5</v>
      </c>
      <c r="K124" s="9">
        <v>15</v>
      </c>
    </row>
    <row r="125" spans="1:11" ht="75" customHeight="1" x14ac:dyDescent="0.25">
      <c r="A125" s="10" t="s">
        <v>413</v>
      </c>
      <c r="B125" s="10"/>
      <c r="C125" s="26" t="s">
        <v>458</v>
      </c>
      <c r="D125" s="26" t="s">
        <v>1347</v>
      </c>
      <c r="E125" s="26" t="s">
        <v>1576</v>
      </c>
      <c r="F125" s="2" t="s">
        <v>872</v>
      </c>
      <c r="G125" s="21">
        <v>811988021150</v>
      </c>
      <c r="H125" s="2">
        <v>12</v>
      </c>
      <c r="I125" s="2">
        <v>12</v>
      </c>
      <c r="J125" s="9">
        <v>7.5</v>
      </c>
      <c r="K125" s="9">
        <v>15</v>
      </c>
    </row>
    <row r="126" spans="1:11" ht="75" customHeight="1" x14ac:dyDescent="0.25">
      <c r="A126" s="10" t="s">
        <v>414</v>
      </c>
      <c r="B126" s="10"/>
      <c r="C126" s="26" t="s">
        <v>459</v>
      </c>
      <c r="D126" s="26" t="s">
        <v>1344</v>
      </c>
      <c r="E126" s="26" t="s">
        <v>1576</v>
      </c>
      <c r="F126" s="2" t="s">
        <v>872</v>
      </c>
      <c r="G126" s="21">
        <v>811988021167</v>
      </c>
      <c r="H126" s="2">
        <v>12</v>
      </c>
      <c r="I126" s="2">
        <v>12</v>
      </c>
      <c r="J126" s="9">
        <v>7.5</v>
      </c>
      <c r="K126" s="9">
        <v>15</v>
      </c>
    </row>
    <row r="127" spans="1:11" ht="75" customHeight="1" x14ac:dyDescent="0.25">
      <c r="A127" s="10" t="s">
        <v>415</v>
      </c>
      <c r="B127" s="10"/>
      <c r="C127" s="26" t="s">
        <v>460</v>
      </c>
      <c r="D127" s="26" t="s">
        <v>1487</v>
      </c>
      <c r="E127" s="26" t="s">
        <v>1576</v>
      </c>
      <c r="F127" s="2" t="s">
        <v>872</v>
      </c>
      <c r="G127" s="21">
        <v>811988021174</v>
      </c>
      <c r="H127" s="2">
        <v>12</v>
      </c>
      <c r="I127" s="2">
        <v>12</v>
      </c>
      <c r="J127" s="9">
        <v>7.5</v>
      </c>
      <c r="K127" s="9">
        <v>15</v>
      </c>
    </row>
    <row r="128" spans="1:11" ht="75" customHeight="1" x14ac:dyDescent="0.25">
      <c r="A128" s="10" t="s">
        <v>416</v>
      </c>
      <c r="B128" s="10"/>
      <c r="C128" s="26" t="s">
        <v>461</v>
      </c>
      <c r="D128" s="26" t="s">
        <v>1343</v>
      </c>
      <c r="E128" s="26" t="s">
        <v>1576</v>
      </c>
      <c r="F128" s="2" t="s">
        <v>872</v>
      </c>
      <c r="G128" s="21">
        <v>811988021181</v>
      </c>
      <c r="H128" s="2">
        <v>12</v>
      </c>
      <c r="I128" s="2">
        <v>12</v>
      </c>
      <c r="J128" s="9">
        <v>7.5</v>
      </c>
      <c r="K128" s="9">
        <v>15</v>
      </c>
    </row>
    <row r="129" spans="1:11" ht="75" customHeight="1" x14ac:dyDescent="0.25">
      <c r="A129" s="10" t="s">
        <v>417</v>
      </c>
      <c r="B129" s="10"/>
      <c r="C129" s="26" t="s">
        <v>462</v>
      </c>
      <c r="D129" s="26" t="s">
        <v>1360</v>
      </c>
      <c r="E129" s="26" t="s">
        <v>1576</v>
      </c>
      <c r="F129" s="2" t="s">
        <v>872</v>
      </c>
      <c r="G129" s="21">
        <v>811988021198</v>
      </c>
      <c r="H129" s="2">
        <v>12</v>
      </c>
      <c r="I129" s="2">
        <v>12</v>
      </c>
      <c r="J129" s="9">
        <v>7.5</v>
      </c>
      <c r="K129" s="9">
        <v>15</v>
      </c>
    </row>
    <row r="130" spans="1:11" ht="75" customHeight="1" x14ac:dyDescent="0.25">
      <c r="A130" s="10" t="s">
        <v>418</v>
      </c>
      <c r="B130" s="10"/>
      <c r="C130" s="26" t="s">
        <v>463</v>
      </c>
      <c r="D130" s="26" t="s">
        <v>1358</v>
      </c>
      <c r="E130" s="26" t="s">
        <v>1576</v>
      </c>
      <c r="F130" s="2" t="s">
        <v>872</v>
      </c>
      <c r="G130" s="21">
        <v>811988021204</v>
      </c>
      <c r="H130" s="2">
        <v>12</v>
      </c>
      <c r="I130" s="2">
        <v>12</v>
      </c>
      <c r="J130" s="9">
        <v>7.5</v>
      </c>
      <c r="K130" s="9">
        <v>15</v>
      </c>
    </row>
    <row r="131" spans="1:11" ht="75" customHeight="1" x14ac:dyDescent="0.25">
      <c r="A131" s="10" t="s">
        <v>419</v>
      </c>
      <c r="B131" s="10"/>
      <c r="C131" s="26" t="s">
        <v>464</v>
      </c>
      <c r="D131" s="26" t="s">
        <v>1488</v>
      </c>
      <c r="E131" s="26" t="s">
        <v>1576</v>
      </c>
      <c r="F131" s="2" t="s">
        <v>872</v>
      </c>
      <c r="G131" s="21">
        <v>811988021235</v>
      </c>
      <c r="H131" s="2">
        <v>12</v>
      </c>
      <c r="I131" s="2">
        <v>12</v>
      </c>
      <c r="J131" s="9">
        <v>7.5</v>
      </c>
      <c r="K131" s="9">
        <v>15</v>
      </c>
    </row>
    <row r="132" spans="1:11" ht="75" customHeight="1" x14ac:dyDescent="0.25">
      <c r="A132" s="10" t="s">
        <v>420</v>
      </c>
      <c r="B132" s="10"/>
      <c r="C132" s="26" t="s">
        <v>465</v>
      </c>
      <c r="D132" s="26" t="s">
        <v>1353</v>
      </c>
      <c r="E132" s="26" t="s">
        <v>1576</v>
      </c>
      <c r="F132" s="2" t="s">
        <v>872</v>
      </c>
      <c r="G132" s="21">
        <v>811988021242</v>
      </c>
      <c r="H132" s="2">
        <v>12</v>
      </c>
      <c r="I132" s="2">
        <v>12</v>
      </c>
      <c r="J132" s="9">
        <v>7.5</v>
      </c>
      <c r="K132" s="9">
        <v>15</v>
      </c>
    </row>
    <row r="133" spans="1:11" ht="75" customHeight="1" x14ac:dyDescent="0.25">
      <c r="A133" s="10" t="s">
        <v>421</v>
      </c>
      <c r="B133" s="10"/>
      <c r="C133" s="26" t="s">
        <v>466</v>
      </c>
      <c r="D133" s="26" t="s">
        <v>1489</v>
      </c>
      <c r="E133" s="26" t="s">
        <v>1576</v>
      </c>
      <c r="F133" s="2" t="s">
        <v>872</v>
      </c>
      <c r="G133" s="21">
        <v>811988021259</v>
      </c>
      <c r="H133" s="2">
        <v>12</v>
      </c>
      <c r="I133" s="2">
        <v>12</v>
      </c>
      <c r="J133" s="9">
        <v>7.5</v>
      </c>
      <c r="K133" s="9">
        <v>15</v>
      </c>
    </row>
    <row r="134" spans="1:11" ht="75" customHeight="1" x14ac:dyDescent="0.25">
      <c r="A134" s="10" t="s">
        <v>422</v>
      </c>
      <c r="B134" s="10"/>
      <c r="C134" s="26" t="s">
        <v>467</v>
      </c>
      <c r="D134" s="26" t="s">
        <v>1357</v>
      </c>
      <c r="E134" s="26" t="s">
        <v>1576</v>
      </c>
      <c r="F134" s="2" t="s">
        <v>872</v>
      </c>
      <c r="G134" s="21">
        <v>811988021266</v>
      </c>
      <c r="H134" s="2">
        <v>12</v>
      </c>
      <c r="I134" s="2">
        <v>12</v>
      </c>
      <c r="J134" s="9">
        <v>7.5</v>
      </c>
      <c r="K134" s="9">
        <v>15</v>
      </c>
    </row>
    <row r="135" spans="1:11" ht="75" customHeight="1" x14ac:dyDescent="0.25">
      <c r="A135" s="10" t="s">
        <v>423</v>
      </c>
      <c r="B135" s="10"/>
      <c r="C135" s="26" t="s">
        <v>468</v>
      </c>
      <c r="D135" s="26" t="s">
        <v>1490</v>
      </c>
      <c r="E135" s="26" t="s">
        <v>1576</v>
      </c>
      <c r="F135" s="2" t="s">
        <v>872</v>
      </c>
      <c r="G135" s="21">
        <v>811988021273</v>
      </c>
      <c r="H135" s="2">
        <v>12</v>
      </c>
      <c r="I135" s="2">
        <v>12</v>
      </c>
      <c r="J135" s="9">
        <v>7.5</v>
      </c>
      <c r="K135" s="9">
        <v>15</v>
      </c>
    </row>
    <row r="136" spans="1:11" ht="75" customHeight="1" x14ac:dyDescent="0.25">
      <c r="A136" s="10" t="s">
        <v>424</v>
      </c>
      <c r="B136" s="10"/>
      <c r="C136" s="26" t="s">
        <v>469</v>
      </c>
      <c r="D136" s="26" t="s">
        <v>1359</v>
      </c>
      <c r="E136" s="26" t="s">
        <v>1576</v>
      </c>
      <c r="F136" s="2" t="s">
        <v>872</v>
      </c>
      <c r="G136" s="21">
        <v>811988021280</v>
      </c>
      <c r="H136" s="2">
        <v>12</v>
      </c>
      <c r="I136" s="2">
        <v>12</v>
      </c>
      <c r="J136" s="9">
        <v>7.5</v>
      </c>
      <c r="K136" s="9">
        <v>15</v>
      </c>
    </row>
    <row r="137" spans="1:11" ht="75" customHeight="1" x14ac:dyDescent="0.25">
      <c r="A137" s="10" t="s">
        <v>425</v>
      </c>
      <c r="B137" s="10"/>
      <c r="C137" s="26" t="s">
        <v>470</v>
      </c>
      <c r="D137" s="26" t="s">
        <v>1491</v>
      </c>
      <c r="E137" s="26" t="s">
        <v>1576</v>
      </c>
      <c r="F137" s="2" t="s">
        <v>872</v>
      </c>
      <c r="G137" s="21">
        <v>811988021297</v>
      </c>
      <c r="H137" s="2">
        <v>12</v>
      </c>
      <c r="I137" s="2">
        <v>12</v>
      </c>
      <c r="J137" s="9">
        <v>7.5</v>
      </c>
      <c r="K137" s="9">
        <v>15</v>
      </c>
    </row>
    <row r="138" spans="1:11" ht="75" customHeight="1" x14ac:dyDescent="0.25">
      <c r="A138" s="10" t="s">
        <v>426</v>
      </c>
      <c r="B138" s="10"/>
      <c r="C138" s="26" t="s">
        <v>471</v>
      </c>
      <c r="D138" s="26" t="s">
        <v>1346</v>
      </c>
      <c r="E138" s="26" t="s">
        <v>1576</v>
      </c>
      <c r="F138" s="2" t="s">
        <v>872</v>
      </c>
      <c r="G138" s="21">
        <v>811988021310</v>
      </c>
      <c r="H138" s="2">
        <v>12</v>
      </c>
      <c r="I138" s="2">
        <v>12</v>
      </c>
      <c r="J138" s="9">
        <v>7.5</v>
      </c>
      <c r="K138" s="9">
        <v>15</v>
      </c>
    </row>
    <row r="139" spans="1:11" ht="75" customHeight="1" x14ac:dyDescent="0.25">
      <c r="A139" s="10" t="s">
        <v>427</v>
      </c>
      <c r="B139" s="10"/>
      <c r="C139" s="26" t="s">
        <v>472</v>
      </c>
      <c r="D139" s="26" t="s">
        <v>1348</v>
      </c>
      <c r="E139" s="26" t="s">
        <v>1576</v>
      </c>
      <c r="F139" s="2" t="s">
        <v>872</v>
      </c>
      <c r="G139" s="21">
        <v>811988021334</v>
      </c>
      <c r="H139" s="2">
        <v>12</v>
      </c>
      <c r="I139" s="2">
        <v>12</v>
      </c>
      <c r="J139" s="9">
        <v>7.5</v>
      </c>
      <c r="K139" s="9">
        <v>15</v>
      </c>
    </row>
    <row r="140" spans="1:11" ht="75" customHeight="1" x14ac:dyDescent="0.25">
      <c r="A140" s="10" t="s">
        <v>428</v>
      </c>
      <c r="B140" s="10"/>
      <c r="C140" s="26" t="s">
        <v>473</v>
      </c>
      <c r="D140" s="26" t="s">
        <v>1350</v>
      </c>
      <c r="E140" s="26" t="s">
        <v>1576</v>
      </c>
      <c r="F140" s="2" t="s">
        <v>872</v>
      </c>
      <c r="G140" s="21">
        <v>811988023017</v>
      </c>
      <c r="H140" s="2">
        <v>12</v>
      </c>
      <c r="I140" s="2">
        <v>12</v>
      </c>
      <c r="J140" s="9">
        <v>7.5</v>
      </c>
      <c r="K140" s="9">
        <v>15</v>
      </c>
    </row>
    <row r="141" spans="1:11" ht="75" customHeight="1" x14ac:dyDescent="0.25">
      <c r="A141" s="10" t="s">
        <v>429</v>
      </c>
      <c r="B141" s="10"/>
      <c r="C141" s="26" t="s">
        <v>474</v>
      </c>
      <c r="D141" s="26" t="s">
        <v>1492</v>
      </c>
      <c r="E141" s="26" t="s">
        <v>1576</v>
      </c>
      <c r="F141" s="2" t="s">
        <v>872</v>
      </c>
      <c r="G141" s="21">
        <v>811988023024</v>
      </c>
      <c r="H141" s="2">
        <v>12</v>
      </c>
      <c r="I141" s="2">
        <v>12</v>
      </c>
      <c r="J141" s="9">
        <v>7.5</v>
      </c>
      <c r="K141" s="9">
        <v>15</v>
      </c>
    </row>
    <row r="142" spans="1:11" ht="75" customHeight="1" x14ac:dyDescent="0.25">
      <c r="A142" s="10" t="s">
        <v>430</v>
      </c>
      <c r="B142" s="10"/>
      <c r="C142" s="26" t="s">
        <v>475</v>
      </c>
      <c r="D142" s="26" t="s">
        <v>1355</v>
      </c>
      <c r="E142" s="26" t="s">
        <v>1576</v>
      </c>
      <c r="F142" s="2" t="s">
        <v>872</v>
      </c>
      <c r="G142" s="21">
        <v>811988023031</v>
      </c>
      <c r="H142" s="2">
        <v>12</v>
      </c>
      <c r="I142" s="2">
        <v>12</v>
      </c>
      <c r="J142" s="9">
        <v>7.5</v>
      </c>
      <c r="K142" s="9">
        <v>15</v>
      </c>
    </row>
    <row r="143" spans="1:11" ht="75" customHeight="1" x14ac:dyDescent="0.25">
      <c r="A143" s="10" t="s">
        <v>431</v>
      </c>
      <c r="B143" s="10"/>
      <c r="C143" s="26" t="s">
        <v>476</v>
      </c>
      <c r="D143" s="26" t="s">
        <v>1354</v>
      </c>
      <c r="E143" s="26" t="s">
        <v>1576</v>
      </c>
      <c r="F143" s="2" t="s">
        <v>872</v>
      </c>
      <c r="G143" s="21">
        <v>811988023048</v>
      </c>
      <c r="H143" s="2">
        <v>12</v>
      </c>
      <c r="I143" s="2">
        <v>12</v>
      </c>
      <c r="J143" s="9">
        <v>7.5</v>
      </c>
      <c r="K143" s="9">
        <v>15</v>
      </c>
    </row>
    <row r="144" spans="1:11" ht="75" customHeight="1" x14ac:dyDescent="0.25">
      <c r="A144" s="10" t="s">
        <v>432</v>
      </c>
      <c r="B144" s="10"/>
      <c r="C144" s="26" t="s">
        <v>477</v>
      </c>
      <c r="D144" s="26" t="s">
        <v>1493</v>
      </c>
      <c r="E144" s="26" t="s">
        <v>1576</v>
      </c>
      <c r="F144" s="2" t="s">
        <v>872</v>
      </c>
      <c r="G144" s="21">
        <v>811988023123</v>
      </c>
      <c r="H144" s="2">
        <v>12</v>
      </c>
      <c r="I144" s="2">
        <v>12</v>
      </c>
      <c r="J144" s="9">
        <v>7.5</v>
      </c>
      <c r="K144" s="9">
        <v>15</v>
      </c>
    </row>
    <row r="145" spans="1:11" ht="75" customHeight="1" x14ac:dyDescent="0.25">
      <c r="A145" s="10" t="s">
        <v>433</v>
      </c>
      <c r="B145" s="10"/>
      <c r="C145" s="26" t="s">
        <v>478</v>
      </c>
      <c r="D145" s="26" t="s">
        <v>1349</v>
      </c>
      <c r="E145" s="26" t="s">
        <v>1576</v>
      </c>
      <c r="F145" s="2" t="s">
        <v>872</v>
      </c>
      <c r="G145" s="21">
        <v>811988023130</v>
      </c>
      <c r="H145" s="2">
        <v>12</v>
      </c>
      <c r="I145" s="2">
        <v>12</v>
      </c>
      <c r="J145" s="9">
        <v>7.5</v>
      </c>
      <c r="K145" s="9">
        <v>15</v>
      </c>
    </row>
    <row r="146" spans="1:11" ht="75" customHeight="1" x14ac:dyDescent="0.25">
      <c r="A146" s="10" t="s">
        <v>434</v>
      </c>
      <c r="B146" s="10"/>
      <c r="C146" s="26" t="s">
        <v>479</v>
      </c>
      <c r="D146" s="26" t="s">
        <v>1494</v>
      </c>
      <c r="E146" s="26" t="s">
        <v>1576</v>
      </c>
      <c r="F146" s="2" t="s">
        <v>872</v>
      </c>
      <c r="G146" s="21">
        <v>811988023338</v>
      </c>
      <c r="H146" s="2">
        <v>12</v>
      </c>
      <c r="I146" s="2">
        <v>12</v>
      </c>
      <c r="J146" s="9">
        <v>7.5</v>
      </c>
      <c r="K146" s="9">
        <v>15</v>
      </c>
    </row>
    <row r="147" spans="1:11" ht="75" customHeight="1" x14ac:dyDescent="0.25">
      <c r="A147" s="10" t="s">
        <v>435</v>
      </c>
      <c r="B147" s="10"/>
      <c r="C147" s="26" t="s">
        <v>480</v>
      </c>
      <c r="D147" s="26" t="s">
        <v>1352</v>
      </c>
      <c r="E147" s="26" t="s">
        <v>1576</v>
      </c>
      <c r="F147" s="2" t="s">
        <v>872</v>
      </c>
      <c r="G147" s="21">
        <v>811988023345</v>
      </c>
      <c r="H147" s="2">
        <v>12</v>
      </c>
      <c r="I147" s="2">
        <v>12</v>
      </c>
      <c r="J147" s="9">
        <v>7.5</v>
      </c>
      <c r="K147" s="9">
        <v>15</v>
      </c>
    </row>
    <row r="148" spans="1:11" ht="75" customHeight="1" x14ac:dyDescent="0.25">
      <c r="A148" s="10" t="s">
        <v>436</v>
      </c>
      <c r="B148" s="10"/>
      <c r="C148" s="26" t="s">
        <v>481</v>
      </c>
      <c r="D148" s="26" t="s">
        <v>1495</v>
      </c>
      <c r="E148" s="26" t="s">
        <v>1576</v>
      </c>
      <c r="F148" s="2" t="s">
        <v>872</v>
      </c>
      <c r="G148" s="21">
        <v>811988023352</v>
      </c>
      <c r="H148" s="2">
        <v>12</v>
      </c>
      <c r="I148" s="2">
        <v>12</v>
      </c>
      <c r="J148" s="9">
        <v>7.5</v>
      </c>
      <c r="K148" s="9">
        <v>15</v>
      </c>
    </row>
    <row r="149" spans="1:11" ht="75" customHeight="1" x14ac:dyDescent="0.25">
      <c r="A149" s="10" t="s">
        <v>437</v>
      </c>
      <c r="B149" s="10"/>
      <c r="C149" s="26" t="s">
        <v>482</v>
      </c>
      <c r="D149" s="26" t="s">
        <v>1496</v>
      </c>
      <c r="E149" s="26" t="s">
        <v>1576</v>
      </c>
      <c r="F149" s="2" t="s">
        <v>872</v>
      </c>
      <c r="G149" s="21">
        <v>811988023369</v>
      </c>
      <c r="H149" s="2">
        <v>12</v>
      </c>
      <c r="I149" s="2">
        <v>12</v>
      </c>
      <c r="J149" s="9">
        <v>7.5</v>
      </c>
      <c r="K149" s="9">
        <v>15</v>
      </c>
    </row>
    <row r="150" spans="1:11" ht="75" customHeight="1" x14ac:dyDescent="0.25">
      <c r="A150" s="10" t="s">
        <v>438</v>
      </c>
      <c r="B150" s="10"/>
      <c r="C150" s="26" t="s">
        <v>483</v>
      </c>
      <c r="D150" s="26" t="s">
        <v>1497</v>
      </c>
      <c r="E150" s="26" t="s">
        <v>1576</v>
      </c>
      <c r="F150" s="2" t="s">
        <v>872</v>
      </c>
      <c r="G150" s="21">
        <v>811988023376</v>
      </c>
      <c r="H150" s="2">
        <v>12</v>
      </c>
      <c r="I150" s="2">
        <v>12</v>
      </c>
      <c r="J150" s="9">
        <v>7.5</v>
      </c>
      <c r="K150" s="9">
        <v>15</v>
      </c>
    </row>
    <row r="151" spans="1:11" ht="75" customHeight="1" x14ac:dyDescent="0.25">
      <c r="A151" s="10" t="s">
        <v>439</v>
      </c>
      <c r="B151" s="10"/>
      <c r="C151" s="26" t="s">
        <v>484</v>
      </c>
      <c r="D151" s="26" t="s">
        <v>1345</v>
      </c>
      <c r="E151" s="26" t="s">
        <v>1576</v>
      </c>
      <c r="F151" s="2" t="s">
        <v>872</v>
      </c>
      <c r="G151" s="21">
        <v>811988023383</v>
      </c>
      <c r="H151" s="2">
        <v>12</v>
      </c>
      <c r="I151" s="2">
        <v>12</v>
      </c>
      <c r="J151" s="9">
        <v>7.5</v>
      </c>
      <c r="K151" s="9">
        <v>15</v>
      </c>
    </row>
    <row r="152" spans="1:11" ht="75" customHeight="1" x14ac:dyDescent="0.25">
      <c r="A152" s="10" t="s">
        <v>440</v>
      </c>
      <c r="B152" s="10"/>
      <c r="C152" s="26" t="s">
        <v>485</v>
      </c>
      <c r="D152" s="26" t="s">
        <v>1498</v>
      </c>
      <c r="E152" s="26" t="s">
        <v>1576</v>
      </c>
      <c r="F152" s="2" t="s">
        <v>872</v>
      </c>
      <c r="G152" s="21">
        <v>811988023390</v>
      </c>
      <c r="H152" s="2">
        <v>12</v>
      </c>
      <c r="I152" s="2">
        <v>12</v>
      </c>
      <c r="J152" s="9">
        <v>7.5</v>
      </c>
      <c r="K152" s="9">
        <v>15</v>
      </c>
    </row>
    <row r="153" spans="1:11" ht="75" customHeight="1" x14ac:dyDescent="0.25">
      <c r="A153" s="10" t="s">
        <v>441</v>
      </c>
      <c r="B153" s="10"/>
      <c r="C153" s="26" t="s">
        <v>486</v>
      </c>
      <c r="D153" s="26" t="s">
        <v>1499</v>
      </c>
      <c r="E153" s="26" t="s">
        <v>1576</v>
      </c>
      <c r="F153" s="2" t="s">
        <v>872</v>
      </c>
      <c r="G153" s="21">
        <v>811988023451</v>
      </c>
      <c r="H153" s="2">
        <v>12</v>
      </c>
      <c r="I153" s="2">
        <v>12</v>
      </c>
      <c r="J153" s="9">
        <v>7.5</v>
      </c>
      <c r="K153" s="9">
        <v>15</v>
      </c>
    </row>
    <row r="154" spans="1:11" ht="75" customHeight="1" x14ac:dyDescent="0.25">
      <c r="A154" s="10" t="s">
        <v>442</v>
      </c>
      <c r="B154" s="10"/>
      <c r="C154" s="26" t="s">
        <v>487</v>
      </c>
      <c r="D154" s="26" t="s">
        <v>1500</v>
      </c>
      <c r="E154" s="26" t="s">
        <v>1576</v>
      </c>
      <c r="F154" s="2" t="s">
        <v>872</v>
      </c>
      <c r="G154" s="21">
        <v>811988023468</v>
      </c>
      <c r="H154" s="2">
        <v>12</v>
      </c>
      <c r="I154" s="2">
        <v>12</v>
      </c>
      <c r="J154" s="9">
        <v>7.5</v>
      </c>
      <c r="K154" s="9">
        <v>15</v>
      </c>
    </row>
    <row r="155" spans="1:11" ht="75" customHeight="1" x14ac:dyDescent="0.25">
      <c r="A155" s="10" t="s">
        <v>443</v>
      </c>
      <c r="B155" s="10"/>
      <c r="C155" s="26" t="s">
        <v>488</v>
      </c>
      <c r="D155" s="26" t="s">
        <v>1501</v>
      </c>
      <c r="E155" s="26" t="s">
        <v>1576</v>
      </c>
      <c r="F155" s="2" t="s">
        <v>872</v>
      </c>
      <c r="G155" s="21">
        <v>811988023475</v>
      </c>
      <c r="H155" s="2">
        <v>12</v>
      </c>
      <c r="I155" s="2">
        <v>12</v>
      </c>
      <c r="J155" s="9">
        <v>7.5</v>
      </c>
      <c r="K155" s="9">
        <v>15</v>
      </c>
    </row>
    <row r="156" spans="1:11" ht="75" customHeight="1" x14ac:dyDescent="0.25">
      <c r="A156" s="10" t="s">
        <v>444</v>
      </c>
      <c r="B156" s="10"/>
      <c r="C156" s="26" t="s">
        <v>489</v>
      </c>
      <c r="D156" s="26" t="s">
        <v>1502</v>
      </c>
      <c r="E156" s="26" t="s">
        <v>1576</v>
      </c>
      <c r="F156" s="2" t="s">
        <v>872</v>
      </c>
      <c r="G156" s="21">
        <v>811988023482</v>
      </c>
      <c r="H156" s="2">
        <v>12</v>
      </c>
      <c r="I156" s="2">
        <v>12</v>
      </c>
      <c r="J156" s="9">
        <v>7.5</v>
      </c>
      <c r="K156" s="9">
        <v>15</v>
      </c>
    </row>
    <row r="157" spans="1:11" ht="75" customHeight="1" x14ac:dyDescent="0.25">
      <c r="A157" s="10" t="s">
        <v>445</v>
      </c>
      <c r="B157" s="10"/>
      <c r="C157" s="26" t="s">
        <v>490</v>
      </c>
      <c r="D157" s="26" t="s">
        <v>1503</v>
      </c>
      <c r="E157" s="26" t="s">
        <v>1576</v>
      </c>
      <c r="F157" s="2" t="s">
        <v>872</v>
      </c>
      <c r="G157" s="21">
        <v>811988023499</v>
      </c>
      <c r="H157" s="2">
        <v>12</v>
      </c>
      <c r="I157" s="2">
        <v>12</v>
      </c>
      <c r="J157" s="9">
        <v>7.5</v>
      </c>
      <c r="K157" s="9">
        <v>15</v>
      </c>
    </row>
    <row r="158" spans="1:11" ht="75" customHeight="1" x14ac:dyDescent="0.25">
      <c r="A158" s="10" t="s">
        <v>446</v>
      </c>
      <c r="B158" s="10"/>
      <c r="C158" s="26" t="s">
        <v>491</v>
      </c>
      <c r="D158" s="26" t="s">
        <v>1504</v>
      </c>
      <c r="E158" s="26" t="s">
        <v>1576</v>
      </c>
      <c r="F158" s="2" t="s">
        <v>872</v>
      </c>
      <c r="G158" s="21">
        <v>811988023505</v>
      </c>
      <c r="H158" s="2">
        <v>12</v>
      </c>
      <c r="I158" s="2">
        <v>12</v>
      </c>
      <c r="J158" s="9">
        <v>7.5</v>
      </c>
      <c r="K158" s="9">
        <v>15</v>
      </c>
    </row>
    <row r="159" spans="1:11" ht="75" customHeight="1" x14ac:dyDescent="0.25">
      <c r="A159" s="10" t="s">
        <v>447</v>
      </c>
      <c r="B159" s="10"/>
      <c r="C159" s="26" t="s">
        <v>492</v>
      </c>
      <c r="D159" s="26" t="s">
        <v>1505</v>
      </c>
      <c r="E159" s="26" t="s">
        <v>1576</v>
      </c>
      <c r="F159" s="2" t="s">
        <v>872</v>
      </c>
      <c r="G159" s="21">
        <v>811988023512</v>
      </c>
      <c r="H159" s="2">
        <v>12</v>
      </c>
      <c r="I159" s="2">
        <v>12</v>
      </c>
      <c r="J159" s="9">
        <v>7.5</v>
      </c>
      <c r="K159" s="9">
        <v>15</v>
      </c>
    </row>
    <row r="160" spans="1:11" ht="75" customHeight="1" x14ac:dyDescent="0.25">
      <c r="A160" s="10" t="s">
        <v>448</v>
      </c>
      <c r="B160" s="10"/>
      <c r="C160" s="26" t="s">
        <v>493</v>
      </c>
      <c r="D160" s="26" t="s">
        <v>1506</v>
      </c>
      <c r="E160" s="26" t="s">
        <v>1576</v>
      </c>
      <c r="F160" s="2" t="s">
        <v>872</v>
      </c>
      <c r="G160" s="21">
        <v>811988023529</v>
      </c>
      <c r="H160" s="2">
        <v>12</v>
      </c>
      <c r="I160" s="2">
        <v>12</v>
      </c>
      <c r="J160" s="9">
        <v>7.5</v>
      </c>
      <c r="K160" s="9">
        <v>15</v>
      </c>
    </row>
    <row r="161" spans="1:11" ht="75" customHeight="1" x14ac:dyDescent="0.25">
      <c r="A161" s="10" t="s">
        <v>449</v>
      </c>
      <c r="B161" s="10"/>
      <c r="C161" s="26" t="s">
        <v>494</v>
      </c>
      <c r="D161" s="26" t="s">
        <v>1507</v>
      </c>
      <c r="E161" s="26" t="s">
        <v>1576</v>
      </c>
      <c r="F161" s="2" t="s">
        <v>872</v>
      </c>
      <c r="G161" s="21">
        <v>811988023536</v>
      </c>
      <c r="H161" s="2">
        <v>12</v>
      </c>
      <c r="I161" s="2">
        <v>12</v>
      </c>
      <c r="J161" s="9">
        <v>7.5</v>
      </c>
      <c r="K161" s="9">
        <v>15</v>
      </c>
    </row>
    <row r="162" spans="1:11" ht="75" customHeight="1" x14ac:dyDescent="0.25">
      <c r="A162" s="10" t="s">
        <v>450</v>
      </c>
      <c r="B162" s="10"/>
      <c r="C162" s="26" t="s">
        <v>495</v>
      </c>
      <c r="D162" s="26" t="s">
        <v>1508</v>
      </c>
      <c r="E162" s="26" t="s">
        <v>1576</v>
      </c>
      <c r="F162" s="2" t="s">
        <v>872</v>
      </c>
      <c r="G162" s="21">
        <v>811988023543</v>
      </c>
      <c r="H162" s="2">
        <v>12</v>
      </c>
      <c r="I162" s="2">
        <v>12</v>
      </c>
      <c r="J162" s="9">
        <v>7.5</v>
      </c>
      <c r="K162" s="9">
        <v>15</v>
      </c>
    </row>
    <row r="163" spans="1:11" ht="75" customHeight="1" x14ac:dyDescent="0.25">
      <c r="A163" s="10" t="s">
        <v>451</v>
      </c>
      <c r="B163" s="10"/>
      <c r="C163" s="26" t="s">
        <v>496</v>
      </c>
      <c r="D163" s="26" t="s">
        <v>1509</v>
      </c>
      <c r="E163" s="26" t="s">
        <v>1576</v>
      </c>
      <c r="F163" s="2" t="s">
        <v>872</v>
      </c>
      <c r="G163" s="21">
        <v>811988023550</v>
      </c>
      <c r="H163" s="2">
        <v>12</v>
      </c>
      <c r="I163" s="2">
        <v>12</v>
      </c>
      <c r="J163" s="9">
        <v>7.5</v>
      </c>
      <c r="K163" s="9">
        <v>15</v>
      </c>
    </row>
    <row r="164" spans="1:11" ht="75" customHeight="1" x14ac:dyDescent="0.25">
      <c r="A164" s="10" t="s">
        <v>452</v>
      </c>
      <c r="B164" s="10"/>
      <c r="C164" s="26" t="s">
        <v>497</v>
      </c>
      <c r="D164" s="26" t="s">
        <v>1510</v>
      </c>
      <c r="E164" s="26" t="s">
        <v>1576</v>
      </c>
      <c r="F164" s="2" t="s">
        <v>872</v>
      </c>
      <c r="G164" s="21">
        <v>811988023567</v>
      </c>
      <c r="H164" s="2">
        <v>12</v>
      </c>
      <c r="I164" s="2">
        <v>12</v>
      </c>
      <c r="J164" s="9">
        <v>7.5</v>
      </c>
      <c r="K164" s="9">
        <v>15</v>
      </c>
    </row>
    <row r="165" spans="1:11" ht="75" customHeight="1" x14ac:dyDescent="0.25">
      <c r="A165" s="10" t="s">
        <v>453</v>
      </c>
      <c r="B165" s="10"/>
      <c r="C165" s="26" t="s">
        <v>498</v>
      </c>
      <c r="D165" s="26" t="s">
        <v>1511</v>
      </c>
      <c r="E165" s="26" t="s">
        <v>1576</v>
      </c>
      <c r="F165" s="2" t="s">
        <v>872</v>
      </c>
      <c r="G165" s="21">
        <v>811988023574</v>
      </c>
      <c r="H165" s="2">
        <v>12</v>
      </c>
      <c r="I165" s="2">
        <v>12</v>
      </c>
      <c r="J165" s="9">
        <v>7.5</v>
      </c>
      <c r="K165" s="9">
        <v>15</v>
      </c>
    </row>
    <row r="166" spans="1:11" ht="75" customHeight="1" x14ac:dyDescent="0.25">
      <c r="A166" s="10" t="s">
        <v>454</v>
      </c>
      <c r="B166" s="10"/>
      <c r="C166" s="26" t="s">
        <v>499</v>
      </c>
      <c r="D166" s="26" t="s">
        <v>1362</v>
      </c>
      <c r="E166" s="26" t="s">
        <v>1576</v>
      </c>
      <c r="F166" s="2" t="s">
        <v>872</v>
      </c>
      <c r="G166" s="21">
        <v>811988023598</v>
      </c>
      <c r="H166" s="2">
        <v>12</v>
      </c>
      <c r="I166" s="2">
        <v>12</v>
      </c>
      <c r="J166" s="9">
        <v>7.5</v>
      </c>
      <c r="K166" s="9">
        <v>15</v>
      </c>
    </row>
    <row r="167" spans="1:11" ht="75" customHeight="1" x14ac:dyDescent="0.25">
      <c r="A167" s="10" t="s">
        <v>455</v>
      </c>
      <c r="B167" s="10"/>
      <c r="C167" s="26" t="s">
        <v>500</v>
      </c>
      <c r="D167" s="26" t="s">
        <v>1512</v>
      </c>
      <c r="E167" s="26" t="s">
        <v>1576</v>
      </c>
      <c r="F167" s="2" t="s">
        <v>872</v>
      </c>
      <c r="G167" s="21">
        <v>811988023604</v>
      </c>
      <c r="H167" s="2">
        <v>12</v>
      </c>
      <c r="I167" s="2">
        <v>12</v>
      </c>
      <c r="J167" s="9">
        <v>7.5</v>
      </c>
      <c r="K167" s="9">
        <v>15</v>
      </c>
    </row>
    <row r="168" spans="1:11" ht="75" customHeight="1" x14ac:dyDescent="0.25">
      <c r="A168" s="10" t="s">
        <v>456</v>
      </c>
      <c r="B168" s="10"/>
      <c r="C168" s="26" t="s">
        <v>501</v>
      </c>
      <c r="D168" s="26" t="s">
        <v>1361</v>
      </c>
      <c r="E168" s="26" t="s">
        <v>1576</v>
      </c>
      <c r="F168" s="2" t="s">
        <v>872</v>
      </c>
      <c r="G168" s="21">
        <v>811988023611</v>
      </c>
      <c r="H168" s="2">
        <v>12</v>
      </c>
      <c r="I168" s="2">
        <v>12</v>
      </c>
      <c r="J168" s="9">
        <v>7.5</v>
      </c>
      <c r="K168" s="9">
        <v>15</v>
      </c>
    </row>
    <row r="169" spans="1:11" ht="75" customHeight="1" x14ac:dyDescent="0.25">
      <c r="A169" s="8" t="s">
        <v>504</v>
      </c>
      <c r="B169" s="8"/>
      <c r="C169" s="26" t="s">
        <v>518</v>
      </c>
      <c r="D169" s="26" t="s">
        <v>1341</v>
      </c>
      <c r="E169" s="26" t="s">
        <v>1591</v>
      </c>
      <c r="F169" s="2" t="s">
        <v>503</v>
      </c>
      <c r="G169" s="21">
        <v>811988023192</v>
      </c>
      <c r="H169" s="2">
        <v>12</v>
      </c>
      <c r="I169" s="2">
        <v>12</v>
      </c>
      <c r="J169" s="9">
        <v>7.5</v>
      </c>
      <c r="K169" s="9">
        <v>15</v>
      </c>
    </row>
    <row r="170" spans="1:11" ht="75" customHeight="1" x14ac:dyDescent="0.25">
      <c r="A170" s="8" t="s">
        <v>505</v>
      </c>
      <c r="B170" s="8"/>
      <c r="C170" s="26" t="s">
        <v>519</v>
      </c>
      <c r="D170" s="26" t="s">
        <v>1342</v>
      </c>
      <c r="E170" s="26" t="s">
        <v>1591</v>
      </c>
      <c r="F170" s="2" t="s">
        <v>503</v>
      </c>
      <c r="G170" s="21">
        <v>811988023208</v>
      </c>
      <c r="H170" s="2">
        <v>12</v>
      </c>
      <c r="I170" s="2">
        <v>12</v>
      </c>
      <c r="J170" s="9">
        <v>7.5</v>
      </c>
      <c r="K170" s="9">
        <v>15</v>
      </c>
    </row>
    <row r="171" spans="1:11" ht="75" customHeight="1" x14ac:dyDescent="0.25">
      <c r="A171" s="8" t="s">
        <v>506</v>
      </c>
      <c r="B171" s="8"/>
      <c r="C171" s="26" t="s">
        <v>520</v>
      </c>
      <c r="D171" s="26" t="s">
        <v>1490</v>
      </c>
      <c r="E171" s="26" t="s">
        <v>1591</v>
      </c>
      <c r="F171" s="2" t="s">
        <v>503</v>
      </c>
      <c r="G171" s="21">
        <v>811988023215</v>
      </c>
      <c r="H171" s="2">
        <v>12</v>
      </c>
      <c r="I171" s="2">
        <v>12</v>
      </c>
      <c r="J171" s="9">
        <v>7.5</v>
      </c>
      <c r="K171" s="9">
        <v>15</v>
      </c>
    </row>
    <row r="172" spans="1:11" ht="75" customHeight="1" x14ac:dyDescent="0.25">
      <c r="A172" s="8" t="s">
        <v>507</v>
      </c>
      <c r="B172" s="8"/>
      <c r="C172" s="26" t="s">
        <v>521</v>
      </c>
      <c r="D172" s="26" t="s">
        <v>1489</v>
      </c>
      <c r="E172" s="26" t="s">
        <v>1591</v>
      </c>
      <c r="F172" s="2" t="s">
        <v>503</v>
      </c>
      <c r="G172" s="21">
        <v>811988023222</v>
      </c>
      <c r="H172" s="2">
        <v>12</v>
      </c>
      <c r="I172" s="2">
        <v>12</v>
      </c>
      <c r="J172" s="9">
        <v>7.5</v>
      </c>
      <c r="K172" s="9">
        <v>15</v>
      </c>
    </row>
    <row r="173" spans="1:11" ht="75" customHeight="1" x14ac:dyDescent="0.25">
      <c r="A173" s="8" t="s">
        <v>508</v>
      </c>
      <c r="B173" s="8"/>
      <c r="C173" s="26" t="s">
        <v>522</v>
      </c>
      <c r="D173" s="26" t="s">
        <v>1511</v>
      </c>
      <c r="E173" s="26" t="s">
        <v>1591</v>
      </c>
      <c r="F173" s="2" t="s">
        <v>503</v>
      </c>
      <c r="G173" s="21">
        <v>811988023239</v>
      </c>
      <c r="H173" s="2">
        <v>12</v>
      </c>
      <c r="I173" s="2">
        <v>12</v>
      </c>
      <c r="J173" s="9">
        <v>7.5</v>
      </c>
      <c r="K173" s="9">
        <v>15</v>
      </c>
    </row>
    <row r="174" spans="1:11" ht="75" customHeight="1" x14ac:dyDescent="0.25">
      <c r="A174" s="8" t="s">
        <v>509</v>
      </c>
      <c r="B174" s="8"/>
      <c r="C174" s="26" t="s">
        <v>523</v>
      </c>
      <c r="D174" s="26" t="s">
        <v>1354</v>
      </c>
      <c r="E174" s="26" t="s">
        <v>1591</v>
      </c>
      <c r="F174" s="2" t="s">
        <v>503</v>
      </c>
      <c r="G174" s="21">
        <v>811988023246</v>
      </c>
      <c r="H174" s="2">
        <v>12</v>
      </c>
      <c r="I174" s="2">
        <v>12</v>
      </c>
      <c r="J174" s="9">
        <v>7.5</v>
      </c>
      <c r="K174" s="9">
        <v>15</v>
      </c>
    </row>
    <row r="175" spans="1:11" ht="75" customHeight="1" x14ac:dyDescent="0.25">
      <c r="A175" s="8" t="s">
        <v>510</v>
      </c>
      <c r="B175" s="8"/>
      <c r="C175" s="26" t="s">
        <v>524</v>
      </c>
      <c r="D175" s="26" t="s">
        <v>1344</v>
      </c>
      <c r="E175" s="26" t="s">
        <v>1591</v>
      </c>
      <c r="F175" s="2" t="s">
        <v>503</v>
      </c>
      <c r="G175" s="21">
        <v>811988023253</v>
      </c>
      <c r="H175" s="2">
        <v>12</v>
      </c>
      <c r="I175" s="2">
        <v>12</v>
      </c>
      <c r="J175" s="9">
        <v>7.5</v>
      </c>
      <c r="K175" s="9">
        <v>15</v>
      </c>
    </row>
    <row r="176" spans="1:11" ht="75" customHeight="1" x14ac:dyDescent="0.25">
      <c r="A176" s="8" t="s">
        <v>511</v>
      </c>
      <c r="B176" s="8"/>
      <c r="C176" s="26" t="s">
        <v>525</v>
      </c>
      <c r="D176" s="26" t="s">
        <v>1343</v>
      </c>
      <c r="E176" s="26" t="s">
        <v>1591</v>
      </c>
      <c r="F176" s="2" t="s">
        <v>503</v>
      </c>
      <c r="G176" s="21">
        <v>811988023260</v>
      </c>
      <c r="H176" s="2">
        <v>12</v>
      </c>
      <c r="I176" s="2">
        <v>12</v>
      </c>
      <c r="J176" s="9">
        <v>7.5</v>
      </c>
      <c r="K176" s="9">
        <v>15</v>
      </c>
    </row>
    <row r="177" spans="1:11" ht="75" customHeight="1" x14ac:dyDescent="0.25">
      <c r="A177" s="8" t="s">
        <v>512</v>
      </c>
      <c r="B177" s="8"/>
      <c r="C177" s="26" t="s">
        <v>526</v>
      </c>
      <c r="D177" s="26" t="s">
        <v>1484</v>
      </c>
      <c r="E177" s="26" t="s">
        <v>1591</v>
      </c>
      <c r="F177" s="2" t="s">
        <v>503</v>
      </c>
      <c r="G177" s="21">
        <v>811988023277</v>
      </c>
      <c r="H177" s="2">
        <v>12</v>
      </c>
      <c r="I177" s="2">
        <v>12</v>
      </c>
      <c r="J177" s="9">
        <v>7.5</v>
      </c>
      <c r="K177" s="9">
        <v>15</v>
      </c>
    </row>
    <row r="178" spans="1:11" ht="75" customHeight="1" x14ac:dyDescent="0.25">
      <c r="A178" s="8" t="s">
        <v>513</v>
      </c>
      <c r="B178" s="8"/>
      <c r="C178" s="26" t="s">
        <v>527</v>
      </c>
      <c r="D178" s="26" t="s">
        <v>1488</v>
      </c>
      <c r="E178" s="26" t="s">
        <v>1591</v>
      </c>
      <c r="F178" s="2" t="s">
        <v>503</v>
      </c>
      <c r="G178" s="21">
        <v>811988023284</v>
      </c>
      <c r="H178" s="2">
        <v>12</v>
      </c>
      <c r="I178" s="2">
        <v>12</v>
      </c>
      <c r="J178" s="9">
        <v>7.5</v>
      </c>
      <c r="K178" s="9">
        <v>15</v>
      </c>
    </row>
    <row r="179" spans="1:11" ht="75" customHeight="1" x14ac:dyDescent="0.25">
      <c r="A179" s="8" t="s">
        <v>514</v>
      </c>
      <c r="B179" s="8"/>
      <c r="C179" s="26" t="s">
        <v>528</v>
      </c>
      <c r="D179" s="26" t="s">
        <v>1351</v>
      </c>
      <c r="E179" s="26" t="s">
        <v>1591</v>
      </c>
      <c r="F179" s="2" t="s">
        <v>503</v>
      </c>
      <c r="G179" s="21">
        <v>811988023291</v>
      </c>
      <c r="H179" s="2">
        <v>12</v>
      </c>
      <c r="I179" s="2">
        <v>12</v>
      </c>
      <c r="J179" s="9">
        <v>7.5</v>
      </c>
      <c r="K179" s="9">
        <v>15</v>
      </c>
    </row>
    <row r="180" spans="1:11" ht="75" customHeight="1" x14ac:dyDescent="0.25">
      <c r="A180" s="8" t="s">
        <v>515</v>
      </c>
      <c r="B180" s="8"/>
      <c r="C180" s="26" t="s">
        <v>529</v>
      </c>
      <c r="D180" s="26" t="s">
        <v>1346</v>
      </c>
      <c r="E180" s="26" t="s">
        <v>1591</v>
      </c>
      <c r="F180" s="2" t="s">
        <v>503</v>
      </c>
      <c r="G180" s="21">
        <v>811988023307</v>
      </c>
      <c r="H180" s="2">
        <v>12</v>
      </c>
      <c r="I180" s="2">
        <v>12</v>
      </c>
      <c r="J180" s="9">
        <v>7.5</v>
      </c>
      <c r="K180" s="9">
        <v>15</v>
      </c>
    </row>
    <row r="181" spans="1:11" ht="75" customHeight="1" x14ac:dyDescent="0.25">
      <c r="A181" s="8" t="s">
        <v>516</v>
      </c>
      <c r="B181" s="8"/>
      <c r="C181" s="26" t="s">
        <v>530</v>
      </c>
      <c r="D181" s="26" t="s">
        <v>1360</v>
      </c>
      <c r="E181" s="26" t="s">
        <v>1591</v>
      </c>
      <c r="F181" s="2" t="s">
        <v>503</v>
      </c>
      <c r="G181" s="21">
        <v>811988023314</v>
      </c>
      <c r="H181" s="2">
        <v>12</v>
      </c>
      <c r="I181" s="2">
        <v>12</v>
      </c>
      <c r="J181" s="9">
        <v>7.5</v>
      </c>
      <c r="K181" s="9">
        <v>15</v>
      </c>
    </row>
    <row r="182" spans="1:11" ht="75" customHeight="1" x14ac:dyDescent="0.25">
      <c r="A182" s="8" t="s">
        <v>517</v>
      </c>
      <c r="B182" s="8"/>
      <c r="C182" s="26" t="s">
        <v>531</v>
      </c>
      <c r="D182" s="26" t="s">
        <v>1348</v>
      </c>
      <c r="E182" s="26" t="s">
        <v>1591</v>
      </c>
      <c r="F182" s="2" t="s">
        <v>503</v>
      </c>
      <c r="G182" s="21">
        <v>811988023154</v>
      </c>
      <c r="H182" s="2">
        <v>12</v>
      </c>
      <c r="I182" s="2">
        <v>12</v>
      </c>
      <c r="J182" s="9">
        <v>7.5</v>
      </c>
      <c r="K182" s="9">
        <v>15</v>
      </c>
    </row>
    <row r="183" spans="1:11" ht="75" customHeight="1" x14ac:dyDescent="0.25">
      <c r="A183" s="8" t="s">
        <v>1075</v>
      </c>
      <c r="B183" s="8"/>
      <c r="C183" s="25" t="s">
        <v>1076</v>
      </c>
      <c r="D183" s="26" t="s">
        <v>1355</v>
      </c>
      <c r="E183" s="26" t="s">
        <v>1591</v>
      </c>
      <c r="F183" s="2" t="s">
        <v>503</v>
      </c>
      <c r="G183" s="21">
        <v>811988024311</v>
      </c>
      <c r="H183" s="2">
        <v>12</v>
      </c>
      <c r="I183" s="2">
        <v>12</v>
      </c>
      <c r="J183" s="9">
        <v>7.5</v>
      </c>
      <c r="K183" s="9">
        <v>15</v>
      </c>
    </row>
    <row r="184" spans="1:11" ht="75" customHeight="1" x14ac:dyDescent="0.25">
      <c r="A184" s="8" t="s">
        <v>1077</v>
      </c>
      <c r="B184" s="8"/>
      <c r="C184" s="25" t="s">
        <v>1078</v>
      </c>
      <c r="D184" s="26" t="s">
        <v>1347</v>
      </c>
      <c r="E184" s="26" t="s">
        <v>1591</v>
      </c>
      <c r="F184" s="2" t="s">
        <v>503</v>
      </c>
      <c r="G184" s="21">
        <v>811988024328</v>
      </c>
      <c r="H184" s="2">
        <v>12</v>
      </c>
      <c r="I184" s="2">
        <v>12</v>
      </c>
      <c r="J184" s="9">
        <v>7.5</v>
      </c>
      <c r="K184" s="9">
        <v>15</v>
      </c>
    </row>
    <row r="185" spans="1:11" ht="75" customHeight="1" x14ac:dyDescent="0.25">
      <c r="A185" s="8" t="s">
        <v>1079</v>
      </c>
      <c r="B185" s="8"/>
      <c r="C185" s="25" t="s">
        <v>1080</v>
      </c>
      <c r="D185" s="26" t="s">
        <v>1491</v>
      </c>
      <c r="E185" s="26" t="s">
        <v>1591</v>
      </c>
      <c r="F185" s="2" t="s">
        <v>503</v>
      </c>
      <c r="G185" s="21">
        <v>811988024335</v>
      </c>
      <c r="H185" s="2">
        <v>12</v>
      </c>
      <c r="I185" s="2">
        <v>12</v>
      </c>
      <c r="J185" s="9">
        <v>7.5</v>
      </c>
      <c r="K185" s="9">
        <v>15</v>
      </c>
    </row>
    <row r="186" spans="1:11" ht="75" customHeight="1" x14ac:dyDescent="0.25">
      <c r="A186" s="8" t="s">
        <v>1081</v>
      </c>
      <c r="B186" s="8"/>
      <c r="C186" s="25" t="s">
        <v>1082</v>
      </c>
      <c r="D186" s="26" t="s">
        <v>1359</v>
      </c>
      <c r="E186" s="26" t="s">
        <v>1591</v>
      </c>
      <c r="F186" s="2" t="s">
        <v>503</v>
      </c>
      <c r="G186" s="21">
        <v>811988024342</v>
      </c>
      <c r="H186" s="2">
        <v>12</v>
      </c>
      <c r="I186" s="2">
        <v>12</v>
      </c>
      <c r="J186" s="9">
        <v>7.5</v>
      </c>
      <c r="K186" s="9">
        <v>15</v>
      </c>
    </row>
    <row r="187" spans="1:11" ht="75" customHeight="1" x14ac:dyDescent="0.25">
      <c r="A187" s="8" t="s">
        <v>1083</v>
      </c>
      <c r="B187" s="8"/>
      <c r="C187" s="25" t="s">
        <v>1084</v>
      </c>
      <c r="D187" s="26" t="s">
        <v>1349</v>
      </c>
      <c r="E187" s="26" t="s">
        <v>1591</v>
      </c>
      <c r="F187" s="2" t="s">
        <v>503</v>
      </c>
      <c r="G187" s="21">
        <v>811988024359</v>
      </c>
      <c r="H187" s="2">
        <v>12</v>
      </c>
      <c r="I187" s="2">
        <v>12</v>
      </c>
      <c r="J187" s="9">
        <v>7.5</v>
      </c>
      <c r="K187" s="9">
        <v>15</v>
      </c>
    </row>
    <row r="188" spans="1:11" ht="75" customHeight="1" x14ac:dyDescent="0.25">
      <c r="A188" s="8" t="s">
        <v>1085</v>
      </c>
      <c r="B188" s="8"/>
      <c r="C188" s="25" t="s">
        <v>1086</v>
      </c>
      <c r="D188" s="26" t="s">
        <v>1485</v>
      </c>
      <c r="E188" s="26" t="s">
        <v>1591</v>
      </c>
      <c r="F188" s="2" t="s">
        <v>503</v>
      </c>
      <c r="G188" s="21">
        <v>811988024366</v>
      </c>
      <c r="H188" s="2">
        <v>12</v>
      </c>
      <c r="I188" s="2">
        <v>12</v>
      </c>
      <c r="J188" s="9">
        <v>7.5</v>
      </c>
      <c r="K188" s="9">
        <v>15</v>
      </c>
    </row>
    <row r="189" spans="1:11" ht="75" customHeight="1" x14ac:dyDescent="0.25">
      <c r="A189" s="8" t="s">
        <v>1087</v>
      </c>
      <c r="B189" s="8"/>
      <c r="C189" s="25" t="s">
        <v>1088</v>
      </c>
      <c r="D189" s="26" t="s">
        <v>1487</v>
      </c>
      <c r="E189" s="26" t="s">
        <v>1591</v>
      </c>
      <c r="F189" s="2" t="s">
        <v>503</v>
      </c>
      <c r="G189" s="21">
        <v>811988024373</v>
      </c>
      <c r="H189" s="2">
        <v>12</v>
      </c>
      <c r="I189" s="2">
        <v>12</v>
      </c>
      <c r="J189" s="9">
        <v>7.5</v>
      </c>
      <c r="K189" s="9">
        <v>15</v>
      </c>
    </row>
    <row r="190" spans="1:11" ht="75" customHeight="1" x14ac:dyDescent="0.25">
      <c r="A190" s="8" t="s">
        <v>1089</v>
      </c>
      <c r="B190" s="8"/>
      <c r="C190" s="25" t="s">
        <v>1090</v>
      </c>
      <c r="D190" s="26" t="s">
        <v>1486</v>
      </c>
      <c r="E190" s="26" t="s">
        <v>1591</v>
      </c>
      <c r="F190" s="2" t="s">
        <v>503</v>
      </c>
      <c r="G190" s="21">
        <v>811988024380</v>
      </c>
      <c r="H190" s="2">
        <v>12</v>
      </c>
      <c r="I190" s="2">
        <v>12</v>
      </c>
      <c r="J190" s="9">
        <v>7.5</v>
      </c>
      <c r="K190" s="9">
        <v>15</v>
      </c>
    </row>
    <row r="191" spans="1:11" ht="75" customHeight="1" x14ac:dyDescent="0.25">
      <c r="A191" s="8" t="s">
        <v>1091</v>
      </c>
      <c r="B191" s="8"/>
      <c r="C191" s="25" t="s">
        <v>1092</v>
      </c>
      <c r="D191" s="26" t="s">
        <v>1495</v>
      </c>
      <c r="E191" s="26" t="s">
        <v>1591</v>
      </c>
      <c r="F191" s="2" t="s">
        <v>503</v>
      </c>
      <c r="G191" s="21">
        <v>811988024397</v>
      </c>
      <c r="H191" s="2">
        <v>12</v>
      </c>
      <c r="I191" s="2">
        <v>12</v>
      </c>
      <c r="J191" s="9">
        <v>7.5</v>
      </c>
      <c r="K191" s="9">
        <v>15</v>
      </c>
    </row>
    <row r="192" spans="1:11" ht="75" customHeight="1" x14ac:dyDescent="0.25">
      <c r="A192" s="8" t="s">
        <v>1093</v>
      </c>
      <c r="B192" s="8"/>
      <c r="C192" s="25" t="s">
        <v>1094</v>
      </c>
      <c r="D192" s="26" t="s">
        <v>1345</v>
      </c>
      <c r="E192" s="26" t="s">
        <v>1591</v>
      </c>
      <c r="F192" s="2" t="s">
        <v>503</v>
      </c>
      <c r="G192" s="21">
        <v>811988024403</v>
      </c>
      <c r="H192" s="2">
        <v>12</v>
      </c>
      <c r="I192" s="2">
        <v>12</v>
      </c>
      <c r="J192" s="9">
        <v>7.5</v>
      </c>
      <c r="K192" s="9">
        <v>15</v>
      </c>
    </row>
    <row r="193" spans="1:11" ht="75" customHeight="1" x14ac:dyDescent="0.25">
      <c r="A193" s="8" t="s">
        <v>1095</v>
      </c>
      <c r="B193" s="8"/>
      <c r="C193" s="25" t="s">
        <v>1096</v>
      </c>
      <c r="D193" s="26" t="s">
        <v>1492</v>
      </c>
      <c r="E193" s="26" t="s">
        <v>1591</v>
      </c>
      <c r="F193" s="2" t="s">
        <v>503</v>
      </c>
      <c r="G193" s="21">
        <v>811988024410</v>
      </c>
      <c r="H193" s="2">
        <v>12</v>
      </c>
      <c r="I193" s="2">
        <v>12</v>
      </c>
      <c r="J193" s="9">
        <v>7.5</v>
      </c>
      <c r="K193" s="9">
        <v>15</v>
      </c>
    </row>
    <row r="194" spans="1:11" ht="75" customHeight="1" x14ac:dyDescent="0.25">
      <c r="A194" s="8" t="s">
        <v>1097</v>
      </c>
      <c r="B194" s="8"/>
      <c r="C194" s="25" t="s">
        <v>1098</v>
      </c>
      <c r="D194" s="26" t="s">
        <v>1357</v>
      </c>
      <c r="E194" s="26" t="s">
        <v>1591</v>
      </c>
      <c r="F194" s="2" t="s">
        <v>503</v>
      </c>
      <c r="G194" s="21">
        <v>811988024427</v>
      </c>
      <c r="H194" s="2">
        <v>12</v>
      </c>
      <c r="I194" s="2">
        <v>12</v>
      </c>
      <c r="J194" s="9">
        <v>7.5</v>
      </c>
      <c r="K194" s="9">
        <v>15</v>
      </c>
    </row>
    <row r="195" spans="1:11" ht="75" customHeight="1" x14ac:dyDescent="0.25">
      <c r="A195" s="8" t="s">
        <v>1099</v>
      </c>
      <c r="B195" s="8"/>
      <c r="C195" s="25" t="s">
        <v>1100</v>
      </c>
      <c r="D195" s="26" t="s">
        <v>1494</v>
      </c>
      <c r="E195" s="26" t="s">
        <v>1591</v>
      </c>
      <c r="F195" s="2" t="s">
        <v>503</v>
      </c>
      <c r="G195" s="21">
        <v>811988024434</v>
      </c>
      <c r="H195" s="2">
        <v>12</v>
      </c>
      <c r="I195" s="2">
        <v>12</v>
      </c>
      <c r="J195" s="9">
        <v>7.5</v>
      </c>
      <c r="K195" s="9">
        <v>15</v>
      </c>
    </row>
    <row r="196" spans="1:11" ht="75" customHeight="1" x14ac:dyDescent="0.25">
      <c r="A196" s="8" t="s">
        <v>1101</v>
      </c>
      <c r="B196" s="8"/>
      <c r="C196" s="25" t="s">
        <v>1102</v>
      </c>
      <c r="D196" s="26" t="s">
        <v>1358</v>
      </c>
      <c r="E196" s="26" t="s">
        <v>1591</v>
      </c>
      <c r="F196" s="2" t="s">
        <v>503</v>
      </c>
      <c r="G196" s="21">
        <v>811988024441</v>
      </c>
      <c r="H196" s="2">
        <v>12</v>
      </c>
      <c r="I196" s="2">
        <v>12</v>
      </c>
      <c r="J196" s="9">
        <v>7.5</v>
      </c>
      <c r="K196" s="9">
        <v>15</v>
      </c>
    </row>
    <row r="197" spans="1:11" ht="75" customHeight="1" x14ac:dyDescent="0.25">
      <c r="A197" s="8" t="s">
        <v>1103</v>
      </c>
      <c r="B197" s="8"/>
      <c r="C197" s="25" t="s">
        <v>1104</v>
      </c>
      <c r="D197" s="26" t="s">
        <v>1350</v>
      </c>
      <c r="E197" s="26" t="s">
        <v>1591</v>
      </c>
      <c r="F197" s="2" t="s">
        <v>503</v>
      </c>
      <c r="G197" s="21">
        <v>811988024458</v>
      </c>
      <c r="H197" s="2">
        <v>12</v>
      </c>
      <c r="I197" s="2">
        <v>12</v>
      </c>
      <c r="J197" s="9">
        <v>7.5</v>
      </c>
      <c r="K197" s="9">
        <v>15</v>
      </c>
    </row>
    <row r="198" spans="1:11" ht="75" customHeight="1" x14ac:dyDescent="0.25">
      <c r="A198" s="8" t="s">
        <v>1105</v>
      </c>
      <c r="B198" s="8"/>
      <c r="C198" s="25" t="s">
        <v>1106</v>
      </c>
      <c r="D198" s="26" t="s">
        <v>1496</v>
      </c>
      <c r="E198" s="26" t="s">
        <v>1591</v>
      </c>
      <c r="F198" s="2" t="s">
        <v>503</v>
      </c>
      <c r="G198" s="21">
        <v>811988024465</v>
      </c>
      <c r="H198" s="2">
        <v>12</v>
      </c>
      <c r="I198" s="2">
        <v>12</v>
      </c>
      <c r="J198" s="9">
        <v>7.5</v>
      </c>
      <c r="K198" s="9">
        <v>15</v>
      </c>
    </row>
    <row r="199" spans="1:11" ht="75" customHeight="1" x14ac:dyDescent="0.25">
      <c r="A199" s="8" t="s">
        <v>1107</v>
      </c>
      <c r="B199" s="8"/>
      <c r="C199" s="25" t="s">
        <v>1108</v>
      </c>
      <c r="D199" s="26" t="s">
        <v>1498</v>
      </c>
      <c r="E199" s="26" t="s">
        <v>1591</v>
      </c>
      <c r="F199" s="2" t="s">
        <v>503</v>
      </c>
      <c r="G199" s="21">
        <v>811988024472</v>
      </c>
      <c r="H199" s="2">
        <v>12</v>
      </c>
      <c r="I199" s="2">
        <v>12</v>
      </c>
      <c r="J199" s="9">
        <v>7.5</v>
      </c>
      <c r="K199" s="9">
        <v>15</v>
      </c>
    </row>
    <row r="200" spans="1:11" ht="75" customHeight="1" x14ac:dyDescent="0.25">
      <c r="A200" s="8" t="s">
        <v>1109</v>
      </c>
      <c r="B200" s="8"/>
      <c r="C200" s="25" t="s">
        <v>1110</v>
      </c>
      <c r="D200" s="26" t="s">
        <v>1497</v>
      </c>
      <c r="E200" s="26" t="s">
        <v>1591</v>
      </c>
      <c r="F200" s="2" t="s">
        <v>503</v>
      </c>
      <c r="G200" s="21">
        <v>811988024489</v>
      </c>
      <c r="H200" s="2">
        <v>12</v>
      </c>
      <c r="I200" s="2">
        <v>12</v>
      </c>
      <c r="J200" s="9">
        <v>7.5</v>
      </c>
      <c r="K200" s="9">
        <v>15</v>
      </c>
    </row>
    <row r="201" spans="1:11" ht="75" customHeight="1" x14ac:dyDescent="0.25">
      <c r="A201" s="8" t="s">
        <v>1111</v>
      </c>
      <c r="B201" s="8"/>
      <c r="C201" s="25" t="s">
        <v>1112</v>
      </c>
      <c r="D201" s="26" t="s">
        <v>1500</v>
      </c>
      <c r="E201" s="26" t="s">
        <v>1591</v>
      </c>
      <c r="F201" s="2" t="s">
        <v>503</v>
      </c>
      <c r="G201" s="21">
        <v>811988024496</v>
      </c>
      <c r="H201" s="2">
        <v>12</v>
      </c>
      <c r="I201" s="2">
        <v>12</v>
      </c>
      <c r="J201" s="9">
        <v>7.5</v>
      </c>
      <c r="K201" s="9">
        <v>15</v>
      </c>
    </row>
    <row r="202" spans="1:11" ht="75" customHeight="1" x14ac:dyDescent="0.25">
      <c r="A202" s="8" t="s">
        <v>1049</v>
      </c>
      <c r="B202" s="8"/>
      <c r="C202" s="25" t="s">
        <v>1050</v>
      </c>
      <c r="D202" s="26" t="s">
        <v>1504</v>
      </c>
      <c r="E202" s="26" t="s">
        <v>1591</v>
      </c>
      <c r="F202" s="2" t="s">
        <v>503</v>
      </c>
      <c r="G202" s="21">
        <v>811988024502</v>
      </c>
      <c r="H202" s="2">
        <v>12</v>
      </c>
      <c r="I202" s="2">
        <v>12</v>
      </c>
      <c r="J202" s="9">
        <v>7.5</v>
      </c>
      <c r="K202" s="9">
        <v>15</v>
      </c>
    </row>
    <row r="203" spans="1:11" ht="75" customHeight="1" x14ac:dyDescent="0.25">
      <c r="A203" s="8" t="s">
        <v>1051</v>
      </c>
      <c r="B203" s="8"/>
      <c r="C203" s="25" t="s">
        <v>1052</v>
      </c>
      <c r="D203" s="26" t="s">
        <v>1499</v>
      </c>
      <c r="E203" s="26" t="s">
        <v>1591</v>
      </c>
      <c r="F203" s="2" t="s">
        <v>503</v>
      </c>
      <c r="G203" s="21">
        <v>811988024540</v>
      </c>
      <c r="H203" s="2">
        <v>12</v>
      </c>
      <c r="I203" s="2">
        <v>12</v>
      </c>
      <c r="J203" s="9">
        <v>7.5</v>
      </c>
      <c r="K203" s="9">
        <v>15</v>
      </c>
    </row>
    <row r="204" spans="1:11" ht="75" customHeight="1" x14ac:dyDescent="0.25">
      <c r="A204" s="8" t="s">
        <v>1053</v>
      </c>
      <c r="B204" s="8"/>
      <c r="C204" s="25" t="s">
        <v>1054</v>
      </c>
      <c r="D204" s="26" t="s">
        <v>1353</v>
      </c>
      <c r="E204" s="26" t="s">
        <v>1591</v>
      </c>
      <c r="F204" s="2" t="s">
        <v>503</v>
      </c>
      <c r="G204" s="21">
        <v>811988024557</v>
      </c>
      <c r="H204" s="2">
        <v>12</v>
      </c>
      <c r="I204" s="2">
        <v>12</v>
      </c>
      <c r="J204" s="9">
        <v>7.5</v>
      </c>
      <c r="K204" s="9">
        <v>15</v>
      </c>
    </row>
    <row r="205" spans="1:11" ht="75" customHeight="1" x14ac:dyDescent="0.25">
      <c r="A205" s="8" t="s">
        <v>1055</v>
      </c>
      <c r="B205" s="8"/>
      <c r="C205" s="25" t="s">
        <v>1056</v>
      </c>
      <c r="D205" s="26" t="s">
        <v>1493</v>
      </c>
      <c r="E205" s="26" t="s">
        <v>1591</v>
      </c>
      <c r="F205" s="2" t="s">
        <v>503</v>
      </c>
      <c r="G205" s="21">
        <v>811988024564</v>
      </c>
      <c r="H205" s="2">
        <v>12</v>
      </c>
      <c r="I205" s="2">
        <v>12</v>
      </c>
      <c r="J205" s="9">
        <v>7.5</v>
      </c>
      <c r="K205" s="9">
        <v>15</v>
      </c>
    </row>
    <row r="206" spans="1:11" ht="75" customHeight="1" x14ac:dyDescent="0.25">
      <c r="A206" s="8" t="s">
        <v>1057</v>
      </c>
      <c r="B206" s="8"/>
      <c r="C206" s="24" t="s">
        <v>1058</v>
      </c>
      <c r="D206" s="26" t="s">
        <v>1352</v>
      </c>
      <c r="E206" s="26" t="s">
        <v>1591</v>
      </c>
      <c r="F206" s="2" t="s">
        <v>503</v>
      </c>
      <c r="G206" s="21">
        <v>811988024571</v>
      </c>
      <c r="H206" s="2">
        <v>12</v>
      </c>
      <c r="I206" s="2">
        <v>12</v>
      </c>
      <c r="J206" s="9">
        <v>7.5</v>
      </c>
      <c r="K206" s="9">
        <v>15</v>
      </c>
    </row>
    <row r="207" spans="1:11" ht="75" customHeight="1" x14ac:dyDescent="0.25">
      <c r="A207" s="8" t="s">
        <v>1059</v>
      </c>
      <c r="B207" s="8"/>
      <c r="C207" s="25" t="s">
        <v>1060</v>
      </c>
      <c r="D207" s="26" t="s">
        <v>1361</v>
      </c>
      <c r="E207" s="26" t="s">
        <v>1591</v>
      </c>
      <c r="F207" s="2" t="s">
        <v>503</v>
      </c>
      <c r="G207" s="21">
        <v>811988024588</v>
      </c>
      <c r="H207" s="2">
        <v>12</v>
      </c>
      <c r="I207" s="2">
        <v>12</v>
      </c>
      <c r="J207" s="9">
        <v>7.5</v>
      </c>
      <c r="K207" s="9">
        <v>15</v>
      </c>
    </row>
    <row r="208" spans="1:11" ht="75" customHeight="1" x14ac:dyDescent="0.25">
      <c r="A208" s="8" t="s">
        <v>1061</v>
      </c>
      <c r="B208" s="8"/>
      <c r="C208" s="25" t="s">
        <v>1062</v>
      </c>
      <c r="D208" s="26" t="s">
        <v>1501</v>
      </c>
      <c r="E208" s="26" t="s">
        <v>1591</v>
      </c>
      <c r="F208" s="2" t="s">
        <v>503</v>
      </c>
      <c r="G208" s="21">
        <v>811988024595</v>
      </c>
      <c r="H208" s="2">
        <v>12</v>
      </c>
      <c r="I208" s="2">
        <v>12</v>
      </c>
      <c r="J208" s="9">
        <v>7.5</v>
      </c>
      <c r="K208" s="9">
        <v>15</v>
      </c>
    </row>
    <row r="209" spans="1:11" ht="75" customHeight="1" x14ac:dyDescent="0.25">
      <c r="A209" s="8" t="s">
        <v>1063</v>
      </c>
      <c r="B209" s="8"/>
      <c r="C209" s="25" t="s">
        <v>1064</v>
      </c>
      <c r="D209" s="26" t="s">
        <v>1512</v>
      </c>
      <c r="E209" s="26" t="s">
        <v>1591</v>
      </c>
      <c r="F209" s="2" t="s">
        <v>503</v>
      </c>
      <c r="G209" s="21">
        <v>811988024601</v>
      </c>
      <c r="H209" s="2">
        <v>12</v>
      </c>
      <c r="I209" s="2">
        <v>12</v>
      </c>
      <c r="J209" s="9">
        <v>7.5</v>
      </c>
      <c r="K209" s="9">
        <v>15</v>
      </c>
    </row>
    <row r="210" spans="1:11" ht="75" customHeight="1" x14ac:dyDescent="0.25">
      <c r="A210" s="8" t="s">
        <v>1065</v>
      </c>
      <c r="B210" s="8"/>
      <c r="C210" s="24" t="s">
        <v>1066</v>
      </c>
      <c r="D210" s="26" t="s">
        <v>1503</v>
      </c>
      <c r="E210" s="26" t="s">
        <v>1591</v>
      </c>
      <c r="F210" s="2" t="s">
        <v>503</v>
      </c>
      <c r="G210" s="21">
        <v>811988024618</v>
      </c>
      <c r="H210" s="2">
        <v>12</v>
      </c>
      <c r="I210" s="2">
        <v>12</v>
      </c>
      <c r="J210" s="9">
        <v>7.5</v>
      </c>
      <c r="K210" s="9">
        <v>15</v>
      </c>
    </row>
    <row r="211" spans="1:11" ht="75" customHeight="1" x14ac:dyDescent="0.25">
      <c r="A211" s="8" t="s">
        <v>1067</v>
      </c>
      <c r="B211" s="8"/>
      <c r="C211" s="24" t="s">
        <v>1068</v>
      </c>
      <c r="D211" s="26" t="s">
        <v>1505</v>
      </c>
      <c r="E211" s="26" t="s">
        <v>1591</v>
      </c>
      <c r="F211" s="2" t="s">
        <v>503</v>
      </c>
      <c r="G211" s="21">
        <v>811988024625</v>
      </c>
      <c r="H211" s="2">
        <v>12</v>
      </c>
      <c r="I211" s="2">
        <v>12</v>
      </c>
      <c r="J211" s="9">
        <v>7.5</v>
      </c>
      <c r="K211" s="9">
        <v>15</v>
      </c>
    </row>
    <row r="212" spans="1:11" ht="75" customHeight="1" x14ac:dyDescent="0.25">
      <c r="A212" s="8" t="s">
        <v>1069</v>
      </c>
      <c r="B212" s="8"/>
      <c r="C212" s="24" t="s">
        <v>1070</v>
      </c>
      <c r="D212" s="26" t="s">
        <v>1509</v>
      </c>
      <c r="E212" s="26" t="s">
        <v>1591</v>
      </c>
      <c r="F212" s="2" t="s">
        <v>503</v>
      </c>
      <c r="G212" s="21">
        <v>811988024632</v>
      </c>
      <c r="H212" s="2">
        <v>12</v>
      </c>
      <c r="I212" s="2">
        <v>12</v>
      </c>
      <c r="J212" s="9">
        <v>7.5</v>
      </c>
      <c r="K212" s="9">
        <v>15</v>
      </c>
    </row>
    <row r="213" spans="1:11" ht="75" customHeight="1" x14ac:dyDescent="0.25">
      <c r="A213" s="8" t="s">
        <v>1071</v>
      </c>
      <c r="B213" s="8"/>
      <c r="C213" s="25" t="s">
        <v>1072</v>
      </c>
      <c r="D213" s="26" t="s">
        <v>1362</v>
      </c>
      <c r="E213" s="26" t="s">
        <v>1591</v>
      </c>
      <c r="F213" s="2" t="s">
        <v>503</v>
      </c>
      <c r="G213" s="21">
        <v>811988024656</v>
      </c>
      <c r="H213" s="2">
        <v>12</v>
      </c>
      <c r="I213" s="2">
        <v>12</v>
      </c>
      <c r="J213" s="9">
        <v>7.5</v>
      </c>
      <c r="K213" s="9">
        <v>15</v>
      </c>
    </row>
    <row r="214" spans="1:11" ht="75" customHeight="1" x14ac:dyDescent="0.25">
      <c r="A214" s="8" t="s">
        <v>1073</v>
      </c>
      <c r="B214" s="8"/>
      <c r="C214" s="25" t="s">
        <v>1074</v>
      </c>
      <c r="D214" s="26" t="s">
        <v>1506</v>
      </c>
      <c r="E214" s="26" t="s">
        <v>1591</v>
      </c>
      <c r="F214" s="2" t="s">
        <v>503</v>
      </c>
      <c r="G214" s="21">
        <v>811988024663</v>
      </c>
      <c r="H214" s="2">
        <v>12</v>
      </c>
      <c r="I214" s="2">
        <v>12</v>
      </c>
      <c r="J214" s="9">
        <v>7.5</v>
      </c>
      <c r="K214" s="9">
        <v>15</v>
      </c>
    </row>
    <row r="215" spans="1:11" ht="75" customHeight="1" x14ac:dyDescent="0.25">
      <c r="A215" s="8" t="s">
        <v>1175</v>
      </c>
      <c r="B215" s="8"/>
      <c r="C215" s="25" t="s">
        <v>1176</v>
      </c>
      <c r="D215" s="26" t="s">
        <v>1513</v>
      </c>
      <c r="E215" s="26" t="s">
        <v>1591</v>
      </c>
      <c r="F215" s="2" t="s">
        <v>503</v>
      </c>
      <c r="G215" s="21">
        <v>811988024533</v>
      </c>
      <c r="H215" s="2">
        <v>12</v>
      </c>
      <c r="I215" s="2">
        <v>12</v>
      </c>
      <c r="J215" s="9">
        <v>7.5</v>
      </c>
      <c r="K215" s="9">
        <v>15</v>
      </c>
    </row>
    <row r="216" spans="1:11" ht="75" customHeight="1" x14ac:dyDescent="0.25">
      <c r="A216" s="2" t="s">
        <v>1177</v>
      </c>
      <c r="B216" s="8"/>
      <c r="C216" s="24" t="s">
        <v>1178</v>
      </c>
      <c r="D216" s="26" t="s">
        <v>1748</v>
      </c>
      <c r="E216" s="26" t="s">
        <v>1387</v>
      </c>
      <c r="F216" s="2" t="s">
        <v>1203</v>
      </c>
      <c r="G216" s="21">
        <v>810042560970</v>
      </c>
      <c r="H216" s="2">
        <v>6</v>
      </c>
      <c r="I216" s="21">
        <v>6</v>
      </c>
      <c r="J216" s="9">
        <v>5</v>
      </c>
      <c r="K216" s="31">
        <v>10</v>
      </c>
    </row>
    <row r="217" spans="1:11" ht="75" customHeight="1" x14ac:dyDescent="0.25">
      <c r="A217" s="10" t="s">
        <v>34</v>
      </c>
      <c r="B217" s="10"/>
      <c r="C217" s="26" t="s">
        <v>332</v>
      </c>
      <c r="D217" s="26" t="s">
        <v>332</v>
      </c>
      <c r="E217" s="26" t="s">
        <v>1601</v>
      </c>
      <c r="F217" s="2" t="s">
        <v>324</v>
      </c>
      <c r="G217" s="21">
        <v>875118001412</v>
      </c>
      <c r="H217" s="2">
        <v>2</v>
      </c>
      <c r="I217" s="2">
        <v>6</v>
      </c>
      <c r="J217" s="34">
        <v>25</v>
      </c>
      <c r="K217" s="34">
        <v>50</v>
      </c>
    </row>
    <row r="218" spans="1:11" ht="75" customHeight="1" x14ac:dyDescent="0.25">
      <c r="A218" s="2" t="s">
        <v>1770</v>
      </c>
      <c r="B218" s="8"/>
      <c r="C218" s="24" t="s">
        <v>1771</v>
      </c>
      <c r="D218" s="24" t="s">
        <v>1771</v>
      </c>
      <c r="E218" s="24" t="s">
        <v>1777</v>
      </c>
      <c r="F218" s="2"/>
      <c r="G218" s="21">
        <v>811988021051</v>
      </c>
      <c r="H218" s="2">
        <v>6</v>
      </c>
      <c r="I218" s="2">
        <v>6</v>
      </c>
      <c r="J218" s="34">
        <v>6.5</v>
      </c>
      <c r="K218" s="34">
        <v>13</v>
      </c>
    </row>
    <row r="219" spans="1:11" ht="75" customHeight="1" x14ac:dyDescent="0.25">
      <c r="A219" s="2" t="s">
        <v>1772</v>
      </c>
      <c r="B219" s="8"/>
      <c r="C219" s="24" t="s">
        <v>1773</v>
      </c>
      <c r="D219" s="24" t="s">
        <v>1773</v>
      </c>
      <c r="E219" s="24" t="s">
        <v>1778</v>
      </c>
      <c r="F219" s="2" t="s">
        <v>1805</v>
      </c>
      <c r="G219" s="21">
        <v>811988021068</v>
      </c>
      <c r="H219" s="2">
        <v>6</v>
      </c>
      <c r="I219" s="2">
        <v>6</v>
      </c>
      <c r="J219" s="34">
        <v>8.5</v>
      </c>
      <c r="K219" s="34">
        <v>17</v>
      </c>
    </row>
    <row r="220" spans="1:11" ht="75" customHeight="1" x14ac:dyDescent="0.25">
      <c r="A220" s="2" t="s">
        <v>1798</v>
      </c>
      <c r="B220" s="8"/>
      <c r="C220" s="24" t="s">
        <v>1799</v>
      </c>
      <c r="D220" s="37"/>
      <c r="E220" s="37"/>
      <c r="F220" s="38" t="s">
        <v>1877</v>
      </c>
      <c r="G220" s="21">
        <v>811988021075</v>
      </c>
      <c r="H220" s="21">
        <v>6</v>
      </c>
      <c r="I220" s="21">
        <v>6</v>
      </c>
      <c r="J220" s="34">
        <v>15</v>
      </c>
      <c r="K220" s="34">
        <v>30</v>
      </c>
    </row>
    <row r="221" spans="1:11" ht="75" customHeight="1" x14ac:dyDescent="0.25">
      <c r="A221" s="2" t="s">
        <v>1187</v>
      </c>
      <c r="B221" s="8"/>
      <c r="C221" s="24" t="s">
        <v>1188</v>
      </c>
      <c r="D221" s="26" t="s">
        <v>1752</v>
      </c>
      <c r="E221" s="26" t="s">
        <v>1388</v>
      </c>
      <c r="F221" s="2" t="s">
        <v>1206</v>
      </c>
      <c r="G221" s="21">
        <v>810042560963</v>
      </c>
      <c r="H221" s="2">
        <v>12</v>
      </c>
      <c r="I221" s="21">
        <v>24</v>
      </c>
      <c r="J221" s="9">
        <v>2.5</v>
      </c>
      <c r="K221" s="31">
        <v>5</v>
      </c>
    </row>
    <row r="222" spans="1:11" ht="75" customHeight="1" x14ac:dyDescent="0.25">
      <c r="A222" s="2" t="s">
        <v>1330</v>
      </c>
      <c r="B222" s="8"/>
      <c r="C222" s="24" t="s">
        <v>1329</v>
      </c>
      <c r="D222" s="26" t="s">
        <v>1446</v>
      </c>
      <c r="E222" s="24" t="s">
        <v>1443</v>
      </c>
      <c r="F222" s="2" t="s">
        <v>1800</v>
      </c>
      <c r="G222" s="21">
        <v>810042564497</v>
      </c>
      <c r="H222" s="2">
        <v>6</v>
      </c>
      <c r="I222" s="2">
        <v>6</v>
      </c>
      <c r="J222" s="9">
        <v>10</v>
      </c>
      <c r="K222" s="9">
        <v>20</v>
      </c>
    </row>
    <row r="223" spans="1:11" ht="75" customHeight="1" x14ac:dyDescent="0.25">
      <c r="A223" s="2" t="s">
        <v>1189</v>
      </c>
      <c r="B223" s="8"/>
      <c r="C223" s="24" t="s">
        <v>1190</v>
      </c>
      <c r="D223" s="26" t="s">
        <v>1190</v>
      </c>
      <c r="E223" s="26" t="s">
        <v>1389</v>
      </c>
      <c r="F223" s="2" t="s">
        <v>1207</v>
      </c>
      <c r="G223" s="21">
        <v>810042561694</v>
      </c>
      <c r="H223" s="2">
        <v>12</v>
      </c>
      <c r="I223" s="21">
        <v>24</v>
      </c>
      <c r="J223" s="9">
        <v>5</v>
      </c>
      <c r="K223" s="31">
        <v>10</v>
      </c>
    </row>
    <row r="224" spans="1:11" ht="75" customHeight="1" x14ac:dyDescent="0.25">
      <c r="A224" s="2" t="s">
        <v>1315</v>
      </c>
      <c r="B224" s="8"/>
      <c r="C224" s="24" t="s">
        <v>1881</v>
      </c>
      <c r="D224" s="26" t="s">
        <v>1316</v>
      </c>
      <c r="E224" s="26" t="s">
        <v>1443</v>
      </c>
      <c r="F224" s="2" t="s">
        <v>1801</v>
      </c>
      <c r="G224" s="21">
        <v>810042564107</v>
      </c>
      <c r="H224" s="2">
        <v>4</v>
      </c>
      <c r="I224" s="2">
        <v>4</v>
      </c>
      <c r="J224" s="9">
        <v>30</v>
      </c>
      <c r="K224" s="9">
        <v>60</v>
      </c>
    </row>
    <row r="225" spans="1:11" ht="75" customHeight="1" x14ac:dyDescent="0.25">
      <c r="A225" s="2" t="s">
        <v>1317</v>
      </c>
      <c r="B225" s="8"/>
      <c r="C225" s="24" t="s">
        <v>1882</v>
      </c>
      <c r="D225" s="26" t="s">
        <v>1445</v>
      </c>
      <c r="E225" s="26" t="s">
        <v>1443</v>
      </c>
      <c r="F225" s="2" t="s">
        <v>1802</v>
      </c>
      <c r="G225" s="21">
        <v>811988027763</v>
      </c>
      <c r="H225" s="2">
        <v>3</v>
      </c>
      <c r="I225" s="2">
        <v>3</v>
      </c>
      <c r="J225" s="9">
        <v>25</v>
      </c>
      <c r="K225" s="9">
        <v>50</v>
      </c>
    </row>
    <row r="226" spans="1:11" ht="75" customHeight="1" x14ac:dyDescent="0.25">
      <c r="A226" s="2" t="s">
        <v>1318</v>
      </c>
      <c r="B226" s="8"/>
      <c r="C226" s="24" t="s">
        <v>1883</v>
      </c>
      <c r="D226" s="26" t="s">
        <v>1444</v>
      </c>
      <c r="E226" s="26" t="s">
        <v>1443</v>
      </c>
      <c r="F226" s="2" t="s">
        <v>1803</v>
      </c>
      <c r="G226" s="21">
        <v>810042564114</v>
      </c>
      <c r="H226" s="2">
        <v>6</v>
      </c>
      <c r="I226" s="2">
        <v>6</v>
      </c>
      <c r="J226" s="9">
        <v>10</v>
      </c>
      <c r="K226" s="9">
        <v>20</v>
      </c>
    </row>
    <row r="227" spans="1:11" ht="75" customHeight="1" x14ac:dyDescent="0.25">
      <c r="A227" s="11" t="s">
        <v>35</v>
      </c>
      <c r="B227" s="11"/>
      <c r="C227" s="26" t="s">
        <v>161</v>
      </c>
      <c r="D227" s="26" t="s">
        <v>1695</v>
      </c>
      <c r="E227" s="26" t="s">
        <v>1680</v>
      </c>
      <c r="F227" s="2" t="s">
        <v>873</v>
      </c>
      <c r="G227" s="21">
        <v>875118004741</v>
      </c>
      <c r="H227" s="2">
        <v>4</v>
      </c>
      <c r="I227" s="2">
        <v>4</v>
      </c>
      <c r="J227" s="34">
        <v>10</v>
      </c>
      <c r="K227" s="34">
        <v>20</v>
      </c>
    </row>
    <row r="228" spans="1:11" ht="75" customHeight="1" x14ac:dyDescent="0.25">
      <c r="A228" s="11" t="s">
        <v>36</v>
      </c>
      <c r="B228" s="11"/>
      <c r="C228" s="26" t="s">
        <v>162</v>
      </c>
      <c r="D228" s="26" t="s">
        <v>1514</v>
      </c>
      <c r="E228" s="26" t="s">
        <v>1645</v>
      </c>
      <c r="F228" s="2" t="s">
        <v>874</v>
      </c>
      <c r="G228" s="21">
        <v>875118006202</v>
      </c>
      <c r="H228" s="2">
        <v>4</v>
      </c>
      <c r="I228" s="2">
        <v>4</v>
      </c>
      <c r="J228" s="9">
        <v>15</v>
      </c>
      <c r="K228" s="9">
        <v>30</v>
      </c>
    </row>
    <row r="229" spans="1:11" ht="75" customHeight="1" x14ac:dyDescent="0.25">
      <c r="A229" s="2" t="s">
        <v>1181</v>
      </c>
      <c r="B229" s="8"/>
      <c r="C229" s="24" t="s">
        <v>1182</v>
      </c>
      <c r="D229" s="26" t="s">
        <v>1758</v>
      </c>
      <c r="E229" s="32" t="s">
        <v>1390</v>
      </c>
      <c r="F229" s="2" t="s">
        <v>1204</v>
      </c>
      <c r="G229" s="21">
        <v>810042561717</v>
      </c>
      <c r="H229" s="2">
        <v>6</v>
      </c>
      <c r="I229" s="21">
        <v>6</v>
      </c>
      <c r="J229" s="9">
        <v>15</v>
      </c>
      <c r="K229" s="31">
        <v>30</v>
      </c>
    </row>
    <row r="230" spans="1:11" ht="75" customHeight="1" x14ac:dyDescent="0.25">
      <c r="A230" s="10" t="s">
        <v>212</v>
      </c>
      <c r="B230" s="10"/>
      <c r="C230" s="26" t="s">
        <v>213</v>
      </c>
      <c r="D230" s="26" t="s">
        <v>213</v>
      </c>
      <c r="E230" s="26" t="s">
        <v>1681</v>
      </c>
      <c r="F230" s="2" t="s">
        <v>232</v>
      </c>
      <c r="G230" s="21">
        <v>811988029361</v>
      </c>
      <c r="H230" s="2">
        <v>12</v>
      </c>
      <c r="I230" s="2">
        <v>12</v>
      </c>
      <c r="J230" s="34">
        <v>3.5</v>
      </c>
      <c r="K230" s="34">
        <v>7</v>
      </c>
    </row>
    <row r="231" spans="1:11" ht="75" customHeight="1" x14ac:dyDescent="0.25">
      <c r="A231" s="8" t="s">
        <v>987</v>
      </c>
      <c r="B231" s="8"/>
      <c r="C231" s="24" t="s">
        <v>988</v>
      </c>
      <c r="D231" s="26" t="s">
        <v>1757</v>
      </c>
      <c r="E231" s="26" t="s">
        <v>1681</v>
      </c>
      <c r="F231" s="2" t="s">
        <v>232</v>
      </c>
      <c r="G231" s="21">
        <v>810042560321</v>
      </c>
      <c r="H231" s="2">
        <v>12</v>
      </c>
      <c r="I231" s="2">
        <v>12</v>
      </c>
      <c r="J231" s="9">
        <v>5</v>
      </c>
      <c r="K231" s="9">
        <v>10</v>
      </c>
    </row>
    <row r="232" spans="1:11" ht="75" customHeight="1" x14ac:dyDescent="0.25">
      <c r="A232" s="10" t="s">
        <v>1113</v>
      </c>
      <c r="B232" s="10"/>
      <c r="C232" s="26" t="s">
        <v>1114</v>
      </c>
      <c r="D232" s="26" t="s">
        <v>1756</v>
      </c>
      <c r="E232" s="26" t="s">
        <v>1681</v>
      </c>
      <c r="F232" s="2" t="s">
        <v>232</v>
      </c>
      <c r="G232" s="21">
        <v>811988023895</v>
      </c>
      <c r="H232" s="2">
        <v>12</v>
      </c>
      <c r="I232" s="2">
        <v>12</v>
      </c>
      <c r="J232" s="9">
        <v>5</v>
      </c>
      <c r="K232" s="9">
        <v>10</v>
      </c>
    </row>
    <row r="233" spans="1:11" ht="75" customHeight="1" x14ac:dyDescent="0.25">
      <c r="A233" s="8" t="s">
        <v>989</v>
      </c>
      <c r="B233" s="8"/>
      <c r="C233" s="24" t="s">
        <v>990</v>
      </c>
      <c r="D233" s="26" t="s">
        <v>1755</v>
      </c>
      <c r="E233" s="26" t="s">
        <v>1681</v>
      </c>
      <c r="F233" s="2" t="s">
        <v>232</v>
      </c>
      <c r="G233" s="21">
        <v>810042560338</v>
      </c>
      <c r="H233" s="2">
        <v>12</v>
      </c>
      <c r="I233" s="2">
        <v>12</v>
      </c>
      <c r="J233" s="9">
        <v>5</v>
      </c>
      <c r="K233" s="9">
        <v>10</v>
      </c>
    </row>
    <row r="234" spans="1:11" ht="75" customHeight="1" x14ac:dyDescent="0.25">
      <c r="A234" s="8" t="s">
        <v>991</v>
      </c>
      <c r="B234" s="8"/>
      <c r="C234" s="24" t="s">
        <v>992</v>
      </c>
      <c r="D234" s="26" t="s">
        <v>1754</v>
      </c>
      <c r="E234" s="26" t="s">
        <v>1681</v>
      </c>
      <c r="F234" s="2" t="s">
        <v>232</v>
      </c>
      <c r="G234" s="21">
        <v>810042560345</v>
      </c>
      <c r="H234" s="2">
        <v>12</v>
      </c>
      <c r="I234" s="2">
        <v>12</v>
      </c>
      <c r="J234" s="9">
        <v>5</v>
      </c>
      <c r="K234" s="9">
        <v>10</v>
      </c>
    </row>
    <row r="235" spans="1:11" ht="75" customHeight="1" x14ac:dyDescent="0.25">
      <c r="A235" s="10" t="s">
        <v>1115</v>
      </c>
      <c r="B235" s="10"/>
      <c r="C235" s="26" t="s">
        <v>1116</v>
      </c>
      <c r="D235" s="26" t="s">
        <v>1747</v>
      </c>
      <c r="E235" s="26" t="s">
        <v>1681</v>
      </c>
      <c r="F235" s="2" t="s">
        <v>232</v>
      </c>
      <c r="G235" s="21">
        <v>811988024014</v>
      </c>
      <c r="H235" s="2">
        <v>12</v>
      </c>
      <c r="I235" s="2">
        <v>12</v>
      </c>
      <c r="J235" s="9">
        <v>5</v>
      </c>
      <c r="K235" s="9">
        <v>10</v>
      </c>
    </row>
    <row r="236" spans="1:11" ht="75" customHeight="1" x14ac:dyDescent="0.25">
      <c r="A236" s="8" t="s">
        <v>993</v>
      </c>
      <c r="B236" s="8"/>
      <c r="C236" s="24" t="s">
        <v>994</v>
      </c>
      <c r="D236" s="26" t="s">
        <v>1746</v>
      </c>
      <c r="E236" s="26" t="s">
        <v>1681</v>
      </c>
      <c r="F236" s="2" t="s">
        <v>232</v>
      </c>
      <c r="G236" s="21">
        <v>810042560352</v>
      </c>
      <c r="H236" s="2">
        <v>12</v>
      </c>
      <c r="I236" s="2">
        <v>12</v>
      </c>
      <c r="J236" s="9">
        <v>5</v>
      </c>
      <c r="K236" s="9">
        <v>10</v>
      </c>
    </row>
    <row r="237" spans="1:11" ht="75" customHeight="1" x14ac:dyDescent="0.25">
      <c r="A237" s="8" t="s">
        <v>995</v>
      </c>
      <c r="B237" s="8"/>
      <c r="C237" s="24" t="s">
        <v>996</v>
      </c>
      <c r="D237" s="26" t="s">
        <v>1745</v>
      </c>
      <c r="E237" s="26" t="s">
        <v>1681</v>
      </c>
      <c r="F237" s="2" t="s">
        <v>232</v>
      </c>
      <c r="G237" s="21">
        <v>810042560369</v>
      </c>
      <c r="H237" s="2">
        <v>12</v>
      </c>
      <c r="I237" s="2">
        <v>12</v>
      </c>
      <c r="J237" s="9">
        <v>5</v>
      </c>
      <c r="K237" s="9">
        <v>10</v>
      </c>
    </row>
    <row r="238" spans="1:11" ht="75" customHeight="1" x14ac:dyDescent="0.25">
      <c r="A238" s="10" t="s">
        <v>1117</v>
      </c>
      <c r="B238" s="10"/>
      <c r="C238" s="26" t="s">
        <v>1118</v>
      </c>
      <c r="D238" s="26" t="s">
        <v>1436</v>
      </c>
      <c r="E238" s="26" t="s">
        <v>1681</v>
      </c>
      <c r="F238" s="2" t="s">
        <v>232</v>
      </c>
      <c r="G238" s="21">
        <v>811988023956</v>
      </c>
      <c r="H238" s="2">
        <v>12</v>
      </c>
      <c r="I238" s="2">
        <v>12</v>
      </c>
      <c r="J238" s="9">
        <v>5</v>
      </c>
      <c r="K238" s="9">
        <v>10</v>
      </c>
    </row>
    <row r="239" spans="1:11" ht="75" customHeight="1" x14ac:dyDescent="0.25">
      <c r="A239" s="8" t="s">
        <v>997</v>
      </c>
      <c r="B239" s="8"/>
      <c r="C239" s="24" t="s">
        <v>998</v>
      </c>
      <c r="D239" s="26" t="s">
        <v>1744</v>
      </c>
      <c r="E239" s="26" t="s">
        <v>1681</v>
      </c>
      <c r="F239" s="2" t="s">
        <v>232</v>
      </c>
      <c r="G239" s="21">
        <v>810042560376</v>
      </c>
      <c r="H239" s="2">
        <v>12</v>
      </c>
      <c r="I239" s="2">
        <v>12</v>
      </c>
      <c r="J239" s="9">
        <v>5</v>
      </c>
      <c r="K239" s="9">
        <v>10</v>
      </c>
    </row>
    <row r="240" spans="1:11" ht="75" customHeight="1" x14ac:dyDescent="0.25">
      <c r="A240" s="8" t="s">
        <v>999</v>
      </c>
      <c r="B240" s="8"/>
      <c r="C240" s="24" t="s">
        <v>1000</v>
      </c>
      <c r="D240" s="26" t="s">
        <v>1743</v>
      </c>
      <c r="E240" s="26" t="s">
        <v>1681</v>
      </c>
      <c r="F240" s="2" t="s">
        <v>232</v>
      </c>
      <c r="G240" s="21">
        <v>810042560383</v>
      </c>
      <c r="H240" s="2">
        <v>12</v>
      </c>
      <c r="I240" s="2">
        <v>12</v>
      </c>
      <c r="J240" s="9">
        <v>5</v>
      </c>
      <c r="K240" s="9">
        <v>10</v>
      </c>
    </row>
    <row r="241" spans="1:11" ht="75" customHeight="1" x14ac:dyDescent="0.25">
      <c r="A241" s="8" t="s">
        <v>1047</v>
      </c>
      <c r="B241" s="8"/>
      <c r="C241" s="24" t="s">
        <v>1048</v>
      </c>
      <c r="D241" s="26" t="s">
        <v>1691</v>
      </c>
      <c r="E241" s="26" t="s">
        <v>1681</v>
      </c>
      <c r="F241" s="2" t="s">
        <v>232</v>
      </c>
      <c r="G241" s="21">
        <v>810042560628</v>
      </c>
      <c r="H241" s="2">
        <v>12</v>
      </c>
      <c r="I241" s="2">
        <v>12</v>
      </c>
      <c r="J241" s="9">
        <v>5</v>
      </c>
      <c r="K241" s="9">
        <v>10</v>
      </c>
    </row>
    <row r="242" spans="1:11" ht="75" customHeight="1" x14ac:dyDescent="0.25">
      <c r="A242" s="10" t="s">
        <v>1119</v>
      </c>
      <c r="B242" s="10"/>
      <c r="C242" s="26" t="s">
        <v>1120</v>
      </c>
      <c r="D242" s="26" t="s">
        <v>1742</v>
      </c>
      <c r="E242" s="26" t="s">
        <v>1681</v>
      </c>
      <c r="F242" s="2" t="s">
        <v>232</v>
      </c>
      <c r="G242" s="21">
        <v>811988024007</v>
      </c>
      <c r="H242" s="2">
        <v>12</v>
      </c>
      <c r="I242" s="2">
        <v>12</v>
      </c>
      <c r="J242" s="9">
        <v>5</v>
      </c>
      <c r="K242" s="9">
        <v>10</v>
      </c>
    </row>
    <row r="243" spans="1:11" ht="75" customHeight="1" x14ac:dyDescent="0.25">
      <c r="A243" s="10" t="s">
        <v>1121</v>
      </c>
      <c r="B243" s="10"/>
      <c r="C243" s="26" t="s">
        <v>1122</v>
      </c>
      <c r="D243" s="26" t="s">
        <v>1734</v>
      </c>
      <c r="E243" s="26" t="s">
        <v>1681</v>
      </c>
      <c r="F243" s="2" t="s">
        <v>232</v>
      </c>
      <c r="G243" s="21">
        <v>811988023949</v>
      </c>
      <c r="H243" s="2">
        <v>12</v>
      </c>
      <c r="I243" s="2">
        <v>12</v>
      </c>
      <c r="J243" s="9">
        <v>5</v>
      </c>
      <c r="K243" s="9">
        <v>10</v>
      </c>
    </row>
    <row r="244" spans="1:11" ht="75" customHeight="1" x14ac:dyDescent="0.25">
      <c r="A244" s="8" t="s">
        <v>1001</v>
      </c>
      <c r="B244" s="8"/>
      <c r="C244" s="24" t="s">
        <v>1002</v>
      </c>
      <c r="D244" s="26" t="s">
        <v>1733</v>
      </c>
      <c r="E244" s="26" t="s">
        <v>1681</v>
      </c>
      <c r="F244" s="2" t="s">
        <v>232</v>
      </c>
      <c r="G244" s="21">
        <v>810042560390</v>
      </c>
      <c r="H244" s="2">
        <v>12</v>
      </c>
      <c r="I244" s="2">
        <v>12</v>
      </c>
      <c r="J244" s="9">
        <v>5</v>
      </c>
      <c r="K244" s="9">
        <v>10</v>
      </c>
    </row>
    <row r="245" spans="1:11" ht="75" customHeight="1" x14ac:dyDescent="0.25">
      <c r="A245" s="8" t="s">
        <v>1003</v>
      </c>
      <c r="B245" s="8"/>
      <c r="C245" s="24" t="s">
        <v>1004</v>
      </c>
      <c r="D245" s="26" t="s">
        <v>1732</v>
      </c>
      <c r="E245" s="26" t="s">
        <v>1681</v>
      </c>
      <c r="F245" s="2" t="s">
        <v>232</v>
      </c>
      <c r="G245" s="21">
        <v>810042560406</v>
      </c>
      <c r="H245" s="2">
        <v>12</v>
      </c>
      <c r="I245" s="2">
        <v>12</v>
      </c>
      <c r="J245" s="9">
        <v>5</v>
      </c>
      <c r="K245" s="9">
        <v>10</v>
      </c>
    </row>
    <row r="246" spans="1:11" ht="75" customHeight="1" x14ac:dyDescent="0.25">
      <c r="A246" s="8" t="s">
        <v>1005</v>
      </c>
      <c r="B246" s="8"/>
      <c r="C246" s="24" t="s">
        <v>1006</v>
      </c>
      <c r="D246" s="26" t="s">
        <v>1731</v>
      </c>
      <c r="E246" s="26" t="s">
        <v>1681</v>
      </c>
      <c r="F246" s="2" t="s">
        <v>232</v>
      </c>
      <c r="G246" s="21">
        <v>810042560413</v>
      </c>
      <c r="H246" s="2">
        <v>12</v>
      </c>
      <c r="I246" s="2">
        <v>12</v>
      </c>
      <c r="J246" s="9">
        <v>5</v>
      </c>
      <c r="K246" s="9">
        <v>10</v>
      </c>
    </row>
    <row r="247" spans="1:11" ht="75" customHeight="1" x14ac:dyDescent="0.25">
      <c r="A247" s="10" t="s">
        <v>1123</v>
      </c>
      <c r="B247" s="10"/>
      <c r="C247" s="26" t="s">
        <v>1124</v>
      </c>
      <c r="D247" s="26" t="s">
        <v>1730</v>
      </c>
      <c r="E247" s="26" t="s">
        <v>1681</v>
      </c>
      <c r="F247" s="2" t="s">
        <v>232</v>
      </c>
      <c r="G247" s="21">
        <v>811988023918</v>
      </c>
      <c r="H247" s="2">
        <v>12</v>
      </c>
      <c r="I247" s="2">
        <v>12</v>
      </c>
      <c r="J247" s="9">
        <v>5</v>
      </c>
      <c r="K247" s="9">
        <v>10</v>
      </c>
    </row>
    <row r="248" spans="1:11" ht="75" customHeight="1" x14ac:dyDescent="0.25">
      <c r="A248" s="10" t="s">
        <v>1139</v>
      </c>
      <c r="B248" s="10"/>
      <c r="C248" s="26" t="s">
        <v>1140</v>
      </c>
      <c r="D248" s="26" t="s">
        <v>1729</v>
      </c>
      <c r="E248" s="26" t="s">
        <v>1681</v>
      </c>
      <c r="F248" s="2" t="s">
        <v>232</v>
      </c>
      <c r="G248" s="21">
        <v>811988024038</v>
      </c>
      <c r="H248" s="2">
        <v>12</v>
      </c>
      <c r="I248" s="2">
        <v>12</v>
      </c>
      <c r="J248" s="9">
        <v>5</v>
      </c>
      <c r="K248" s="9">
        <v>10</v>
      </c>
    </row>
    <row r="249" spans="1:11" ht="75" customHeight="1" x14ac:dyDescent="0.25">
      <c r="A249" s="8" t="s">
        <v>1009</v>
      </c>
      <c r="B249" s="8"/>
      <c r="C249" s="24" t="s">
        <v>1010</v>
      </c>
      <c r="D249" s="26" t="s">
        <v>1727</v>
      </c>
      <c r="E249" s="26" t="s">
        <v>1681</v>
      </c>
      <c r="F249" s="2" t="s">
        <v>232</v>
      </c>
      <c r="G249" s="21">
        <v>810042560437</v>
      </c>
      <c r="H249" s="2">
        <v>12</v>
      </c>
      <c r="I249" s="2">
        <v>12</v>
      </c>
      <c r="J249" s="9">
        <v>5</v>
      </c>
      <c r="K249" s="9">
        <v>10</v>
      </c>
    </row>
    <row r="250" spans="1:11" ht="75" customHeight="1" x14ac:dyDescent="0.25">
      <c r="A250" s="8" t="s">
        <v>1007</v>
      </c>
      <c r="B250" s="8"/>
      <c r="C250" s="24" t="s">
        <v>1008</v>
      </c>
      <c r="D250" s="26" t="s">
        <v>1728</v>
      </c>
      <c r="E250" s="26" t="s">
        <v>1681</v>
      </c>
      <c r="F250" s="2" t="s">
        <v>232</v>
      </c>
      <c r="G250" s="21">
        <v>810042560420</v>
      </c>
      <c r="H250" s="2">
        <v>12</v>
      </c>
      <c r="I250" s="2">
        <v>12</v>
      </c>
      <c r="J250" s="9">
        <v>5</v>
      </c>
      <c r="K250" s="9">
        <v>10</v>
      </c>
    </row>
    <row r="251" spans="1:11" ht="75" customHeight="1" x14ac:dyDescent="0.25">
      <c r="A251" s="10" t="s">
        <v>1125</v>
      </c>
      <c r="B251" s="10"/>
      <c r="C251" s="26" t="s">
        <v>1126</v>
      </c>
      <c r="D251" s="26" t="s">
        <v>1437</v>
      </c>
      <c r="E251" s="26" t="s">
        <v>1681</v>
      </c>
      <c r="F251" s="2" t="s">
        <v>232</v>
      </c>
      <c r="G251" s="21">
        <v>811988023994</v>
      </c>
      <c r="H251" s="2">
        <v>12</v>
      </c>
      <c r="I251" s="2">
        <v>12</v>
      </c>
      <c r="J251" s="9">
        <v>5</v>
      </c>
      <c r="K251" s="9">
        <v>10</v>
      </c>
    </row>
    <row r="252" spans="1:11" ht="75" customHeight="1" x14ac:dyDescent="0.25">
      <c r="A252" s="8" t="s">
        <v>1013</v>
      </c>
      <c r="B252" s="8"/>
      <c r="C252" s="24" t="s">
        <v>1014</v>
      </c>
      <c r="D252" s="26" t="s">
        <v>1723</v>
      </c>
      <c r="E252" s="26" t="s">
        <v>1681</v>
      </c>
      <c r="F252" s="2" t="s">
        <v>232</v>
      </c>
      <c r="G252" s="21">
        <v>810042560451</v>
      </c>
      <c r="H252" s="2">
        <v>12</v>
      </c>
      <c r="I252" s="2">
        <v>12</v>
      </c>
      <c r="J252" s="9">
        <v>5</v>
      </c>
      <c r="K252" s="9">
        <v>10</v>
      </c>
    </row>
    <row r="253" spans="1:11" ht="75" customHeight="1" x14ac:dyDescent="0.25">
      <c r="A253" s="8" t="s">
        <v>1011</v>
      </c>
      <c r="B253" s="8"/>
      <c r="C253" s="24" t="s">
        <v>1012</v>
      </c>
      <c r="D253" s="26" t="s">
        <v>1726</v>
      </c>
      <c r="E253" s="26" t="s">
        <v>1681</v>
      </c>
      <c r="F253" s="2" t="s">
        <v>232</v>
      </c>
      <c r="G253" s="21">
        <v>810042560444</v>
      </c>
      <c r="H253" s="2">
        <v>12</v>
      </c>
      <c r="I253" s="2">
        <v>12</v>
      </c>
      <c r="J253" s="9">
        <v>5</v>
      </c>
      <c r="K253" s="9">
        <v>10</v>
      </c>
    </row>
    <row r="254" spans="1:11" ht="75" customHeight="1" x14ac:dyDescent="0.25">
      <c r="A254" s="8" t="s">
        <v>1015</v>
      </c>
      <c r="B254" s="8"/>
      <c r="C254" s="24" t="s">
        <v>1016</v>
      </c>
      <c r="D254" s="26" t="s">
        <v>1722</v>
      </c>
      <c r="E254" s="26" t="s">
        <v>1681</v>
      </c>
      <c r="F254" s="2" t="s">
        <v>232</v>
      </c>
      <c r="G254" s="21">
        <v>810042560468</v>
      </c>
      <c r="H254" s="2">
        <v>12</v>
      </c>
      <c r="I254" s="2">
        <v>12</v>
      </c>
      <c r="J254" s="9">
        <v>5</v>
      </c>
      <c r="K254" s="9">
        <v>10</v>
      </c>
    </row>
    <row r="255" spans="1:11" ht="75" customHeight="1" x14ac:dyDescent="0.25">
      <c r="A255" s="8" t="s">
        <v>1017</v>
      </c>
      <c r="B255" s="8"/>
      <c r="C255" s="24" t="s">
        <v>1018</v>
      </c>
      <c r="D255" s="26" t="s">
        <v>1721</v>
      </c>
      <c r="E255" s="26" t="s">
        <v>1681</v>
      </c>
      <c r="F255" s="2" t="s">
        <v>232</v>
      </c>
      <c r="G255" s="21">
        <v>810042560475</v>
      </c>
      <c r="H255" s="2">
        <v>12</v>
      </c>
      <c r="I255" s="2">
        <v>12</v>
      </c>
      <c r="J255" s="9">
        <v>5</v>
      </c>
      <c r="K255" s="9">
        <v>10</v>
      </c>
    </row>
    <row r="256" spans="1:11" ht="75" customHeight="1" x14ac:dyDescent="0.25">
      <c r="A256" s="8" t="s">
        <v>1019</v>
      </c>
      <c r="B256" s="8"/>
      <c r="C256" s="24" t="s">
        <v>1020</v>
      </c>
      <c r="D256" s="26" t="s">
        <v>1720</v>
      </c>
      <c r="E256" s="26" t="s">
        <v>1681</v>
      </c>
      <c r="F256" s="2" t="s">
        <v>232</v>
      </c>
      <c r="G256" s="21">
        <v>810042560482</v>
      </c>
      <c r="H256" s="2">
        <v>12</v>
      </c>
      <c r="I256" s="2">
        <v>12</v>
      </c>
      <c r="J256" s="9">
        <v>5</v>
      </c>
      <c r="K256" s="9">
        <v>10</v>
      </c>
    </row>
    <row r="257" spans="1:11" ht="75" customHeight="1" x14ac:dyDescent="0.25">
      <c r="A257" s="8" t="s">
        <v>1021</v>
      </c>
      <c r="B257" s="8"/>
      <c r="C257" s="24" t="s">
        <v>1022</v>
      </c>
      <c r="D257" s="26" t="s">
        <v>1719</v>
      </c>
      <c r="E257" s="26" t="s">
        <v>1681</v>
      </c>
      <c r="F257" s="2" t="s">
        <v>232</v>
      </c>
      <c r="G257" s="21">
        <v>810042560499</v>
      </c>
      <c r="H257" s="2">
        <v>12</v>
      </c>
      <c r="I257" s="2">
        <v>12</v>
      </c>
      <c r="J257" s="9">
        <v>5</v>
      </c>
      <c r="K257" s="9">
        <v>10</v>
      </c>
    </row>
    <row r="258" spans="1:11" ht="75" customHeight="1" x14ac:dyDescent="0.25">
      <c r="A258" s="8" t="s">
        <v>1023</v>
      </c>
      <c r="B258" s="8"/>
      <c r="C258" s="24" t="s">
        <v>1024</v>
      </c>
      <c r="D258" s="26" t="s">
        <v>1718</v>
      </c>
      <c r="E258" s="26" t="s">
        <v>1681</v>
      </c>
      <c r="F258" s="2" t="s">
        <v>232</v>
      </c>
      <c r="G258" s="21">
        <v>810042560505</v>
      </c>
      <c r="H258" s="2">
        <v>12</v>
      </c>
      <c r="I258" s="2">
        <v>12</v>
      </c>
      <c r="J258" s="9">
        <v>5</v>
      </c>
      <c r="K258" s="9">
        <v>10</v>
      </c>
    </row>
    <row r="259" spans="1:11" ht="75" customHeight="1" x14ac:dyDescent="0.25">
      <c r="A259" s="8" t="s">
        <v>1027</v>
      </c>
      <c r="B259" s="8"/>
      <c r="C259" s="24" t="s">
        <v>1028</v>
      </c>
      <c r="D259" s="26" t="s">
        <v>1716</v>
      </c>
      <c r="E259" s="26" t="s">
        <v>1681</v>
      </c>
      <c r="F259" s="2" t="s">
        <v>232</v>
      </c>
      <c r="G259" s="21">
        <v>810042560529</v>
      </c>
      <c r="H259" s="2">
        <v>12</v>
      </c>
      <c r="I259" s="2">
        <v>12</v>
      </c>
      <c r="J259" s="9">
        <v>5</v>
      </c>
      <c r="K259" s="9">
        <v>10</v>
      </c>
    </row>
    <row r="260" spans="1:11" ht="75" customHeight="1" x14ac:dyDescent="0.25">
      <c r="A260" s="8" t="s">
        <v>1025</v>
      </c>
      <c r="B260" s="8"/>
      <c r="C260" s="24" t="s">
        <v>1026</v>
      </c>
      <c r="D260" s="26" t="s">
        <v>1717</v>
      </c>
      <c r="E260" s="26" t="s">
        <v>1681</v>
      </c>
      <c r="F260" s="2" t="s">
        <v>232</v>
      </c>
      <c r="G260" s="21">
        <v>810042560512</v>
      </c>
      <c r="H260" s="2">
        <v>12</v>
      </c>
      <c r="I260" s="2">
        <v>12</v>
      </c>
      <c r="J260" s="9">
        <v>5</v>
      </c>
      <c r="K260" s="9">
        <v>10</v>
      </c>
    </row>
    <row r="261" spans="1:11" ht="75" customHeight="1" x14ac:dyDescent="0.25">
      <c r="A261" s="8" t="s">
        <v>1029</v>
      </c>
      <c r="B261" s="8"/>
      <c r="C261" s="24" t="s">
        <v>1030</v>
      </c>
      <c r="D261" s="26" t="s">
        <v>1715</v>
      </c>
      <c r="E261" s="26" t="s">
        <v>1681</v>
      </c>
      <c r="F261" s="2" t="s">
        <v>232</v>
      </c>
      <c r="G261" s="21">
        <v>810042560536</v>
      </c>
      <c r="H261" s="2">
        <v>12</v>
      </c>
      <c r="I261" s="2">
        <v>12</v>
      </c>
      <c r="J261" s="9">
        <v>5</v>
      </c>
      <c r="K261" s="9">
        <v>10</v>
      </c>
    </row>
    <row r="262" spans="1:11" ht="75" customHeight="1" x14ac:dyDescent="0.25">
      <c r="A262" s="10" t="s">
        <v>1127</v>
      </c>
      <c r="B262" s="10"/>
      <c r="C262" s="26" t="s">
        <v>1128</v>
      </c>
      <c r="D262" s="26" t="s">
        <v>1714</v>
      </c>
      <c r="E262" s="26" t="s">
        <v>1681</v>
      </c>
      <c r="F262" s="2" t="s">
        <v>232</v>
      </c>
      <c r="G262" s="21">
        <v>811988023932</v>
      </c>
      <c r="H262" s="2">
        <v>12</v>
      </c>
      <c r="I262" s="2">
        <v>12</v>
      </c>
      <c r="J262" s="9">
        <v>5</v>
      </c>
      <c r="K262" s="9">
        <v>10</v>
      </c>
    </row>
    <row r="263" spans="1:11" ht="75" customHeight="1" x14ac:dyDescent="0.25">
      <c r="A263" s="8" t="s">
        <v>1031</v>
      </c>
      <c r="B263" s="8"/>
      <c r="C263" s="24" t="s">
        <v>1032</v>
      </c>
      <c r="D263" s="26" t="s">
        <v>1713</v>
      </c>
      <c r="E263" s="26" t="s">
        <v>1681</v>
      </c>
      <c r="F263" s="2" t="s">
        <v>232</v>
      </c>
      <c r="G263" s="21">
        <v>810042560543</v>
      </c>
      <c r="H263" s="2">
        <v>12</v>
      </c>
      <c r="I263" s="2">
        <v>12</v>
      </c>
      <c r="J263" s="9">
        <v>5</v>
      </c>
      <c r="K263" s="9">
        <v>10</v>
      </c>
    </row>
    <row r="264" spans="1:11" ht="75" customHeight="1" x14ac:dyDescent="0.25">
      <c r="A264" s="8" t="s">
        <v>1033</v>
      </c>
      <c r="B264" s="8"/>
      <c r="C264" s="24" t="s">
        <v>1034</v>
      </c>
      <c r="D264" s="26" t="s">
        <v>1711</v>
      </c>
      <c r="E264" s="26" t="s">
        <v>1681</v>
      </c>
      <c r="F264" s="2" t="s">
        <v>232</v>
      </c>
      <c r="G264" s="21">
        <v>810042560550</v>
      </c>
      <c r="H264" s="2">
        <v>12</v>
      </c>
      <c r="I264" s="2">
        <v>12</v>
      </c>
      <c r="J264" s="9">
        <v>5</v>
      </c>
      <c r="K264" s="9">
        <v>10</v>
      </c>
    </row>
    <row r="265" spans="1:11" ht="75" customHeight="1" x14ac:dyDescent="0.25">
      <c r="A265" s="10" t="s">
        <v>1129</v>
      </c>
      <c r="B265" s="10"/>
      <c r="C265" s="26" t="s">
        <v>1130</v>
      </c>
      <c r="D265" s="26" t="s">
        <v>1438</v>
      </c>
      <c r="E265" s="26" t="s">
        <v>1681</v>
      </c>
      <c r="F265" s="2" t="s">
        <v>232</v>
      </c>
      <c r="G265" s="21">
        <v>811988023963</v>
      </c>
      <c r="H265" s="2">
        <v>12</v>
      </c>
      <c r="I265" s="2">
        <v>12</v>
      </c>
      <c r="J265" s="9">
        <v>5</v>
      </c>
      <c r="K265" s="9">
        <v>10</v>
      </c>
    </row>
    <row r="266" spans="1:11" ht="75" customHeight="1" x14ac:dyDescent="0.25">
      <c r="A266" s="10" t="s">
        <v>1131</v>
      </c>
      <c r="B266" s="10"/>
      <c r="C266" s="26" t="s">
        <v>1132</v>
      </c>
      <c r="D266" s="26" t="s">
        <v>1439</v>
      </c>
      <c r="E266" s="26" t="s">
        <v>1681</v>
      </c>
      <c r="F266" s="2" t="s">
        <v>232</v>
      </c>
      <c r="G266" s="21">
        <v>811988023970</v>
      </c>
      <c r="H266" s="2">
        <v>12</v>
      </c>
      <c r="I266" s="2">
        <v>12</v>
      </c>
      <c r="J266" s="9">
        <v>5</v>
      </c>
      <c r="K266" s="9">
        <v>10</v>
      </c>
    </row>
    <row r="267" spans="1:11" ht="75" customHeight="1" x14ac:dyDescent="0.25">
      <c r="A267" s="10" t="s">
        <v>1133</v>
      </c>
      <c r="B267" s="10"/>
      <c r="C267" s="26" t="s">
        <v>1134</v>
      </c>
      <c r="D267" s="26" t="s">
        <v>1708</v>
      </c>
      <c r="E267" s="26" t="s">
        <v>1681</v>
      </c>
      <c r="F267" s="2" t="s">
        <v>232</v>
      </c>
      <c r="G267" s="21">
        <v>811988023901</v>
      </c>
      <c r="H267" s="2">
        <v>12</v>
      </c>
      <c r="I267" s="2">
        <v>12</v>
      </c>
      <c r="J267" s="9">
        <v>5</v>
      </c>
      <c r="K267" s="9">
        <v>10</v>
      </c>
    </row>
    <row r="268" spans="1:11" ht="75" customHeight="1" x14ac:dyDescent="0.25">
      <c r="A268" s="8" t="s">
        <v>1037</v>
      </c>
      <c r="B268" s="8"/>
      <c r="C268" s="24" t="s">
        <v>1038</v>
      </c>
      <c r="D268" s="26" t="s">
        <v>1700</v>
      </c>
      <c r="E268" s="26" t="s">
        <v>1681</v>
      </c>
      <c r="F268" s="2" t="s">
        <v>232</v>
      </c>
      <c r="G268" s="21">
        <v>810042560574</v>
      </c>
      <c r="H268" s="2">
        <v>12</v>
      </c>
      <c r="I268" s="2">
        <v>12</v>
      </c>
      <c r="J268" s="9">
        <v>5</v>
      </c>
      <c r="K268" s="9">
        <v>10</v>
      </c>
    </row>
    <row r="269" spans="1:11" ht="75" customHeight="1" x14ac:dyDescent="0.25">
      <c r="A269" s="8" t="s">
        <v>1035</v>
      </c>
      <c r="B269" s="8"/>
      <c r="C269" s="24" t="s">
        <v>1036</v>
      </c>
      <c r="D269" s="26" t="s">
        <v>1701</v>
      </c>
      <c r="E269" s="26" t="s">
        <v>1681</v>
      </c>
      <c r="F269" s="2" t="s">
        <v>232</v>
      </c>
      <c r="G269" s="21">
        <v>810042560567</v>
      </c>
      <c r="H269" s="2">
        <v>12</v>
      </c>
      <c r="I269" s="2">
        <v>12</v>
      </c>
      <c r="J269" s="9">
        <v>5</v>
      </c>
      <c r="K269" s="9">
        <v>10</v>
      </c>
    </row>
    <row r="270" spans="1:11" ht="75" customHeight="1" x14ac:dyDescent="0.25">
      <c r="A270" s="10" t="s">
        <v>1135</v>
      </c>
      <c r="B270" s="10"/>
      <c r="C270" s="26" t="s">
        <v>1136</v>
      </c>
      <c r="D270" s="26" t="s">
        <v>1698</v>
      </c>
      <c r="E270" s="26" t="s">
        <v>1681</v>
      </c>
      <c r="F270" s="2" t="s">
        <v>232</v>
      </c>
      <c r="G270" s="21">
        <v>811988026728</v>
      </c>
      <c r="H270" s="2">
        <v>12</v>
      </c>
      <c r="I270" s="2">
        <v>12</v>
      </c>
      <c r="J270" s="9">
        <v>5</v>
      </c>
      <c r="K270" s="9">
        <v>10</v>
      </c>
    </row>
    <row r="271" spans="1:11" ht="75" customHeight="1" x14ac:dyDescent="0.25">
      <c r="A271" s="8" t="s">
        <v>1041</v>
      </c>
      <c r="B271" s="8"/>
      <c r="C271" s="24" t="s">
        <v>1042</v>
      </c>
      <c r="D271" s="26" t="s">
        <v>1697</v>
      </c>
      <c r="E271" s="26" t="s">
        <v>1681</v>
      </c>
      <c r="F271" s="2" t="s">
        <v>232</v>
      </c>
      <c r="G271" s="21">
        <v>810042560598</v>
      </c>
      <c r="H271" s="2">
        <v>12</v>
      </c>
      <c r="I271" s="2">
        <v>12</v>
      </c>
      <c r="J271" s="9">
        <v>5</v>
      </c>
      <c r="K271" s="9">
        <v>10</v>
      </c>
    </row>
    <row r="272" spans="1:11" ht="75" customHeight="1" x14ac:dyDescent="0.25">
      <c r="A272" s="8" t="s">
        <v>1039</v>
      </c>
      <c r="B272" s="8"/>
      <c r="C272" s="24" t="s">
        <v>1040</v>
      </c>
      <c r="D272" s="26" t="s">
        <v>1699</v>
      </c>
      <c r="E272" s="26" t="s">
        <v>1681</v>
      </c>
      <c r="F272" s="2" t="s">
        <v>232</v>
      </c>
      <c r="G272" s="21">
        <v>810042560581</v>
      </c>
      <c r="H272" s="2">
        <v>12</v>
      </c>
      <c r="I272" s="2">
        <v>12</v>
      </c>
      <c r="J272" s="9">
        <v>5</v>
      </c>
      <c r="K272" s="9">
        <v>10</v>
      </c>
    </row>
    <row r="273" spans="1:11" ht="75" customHeight="1" x14ac:dyDescent="0.25">
      <c r="A273" s="8" t="s">
        <v>1043</v>
      </c>
      <c r="B273" s="8"/>
      <c r="C273" s="24" t="s">
        <v>1044</v>
      </c>
      <c r="D273" s="26" t="s">
        <v>1693</v>
      </c>
      <c r="E273" s="26" t="s">
        <v>1681</v>
      </c>
      <c r="F273" s="2" t="s">
        <v>232</v>
      </c>
      <c r="G273" s="21">
        <v>810042560604</v>
      </c>
      <c r="H273" s="2">
        <v>12</v>
      </c>
      <c r="I273" s="2">
        <v>12</v>
      </c>
      <c r="J273" s="9">
        <v>5</v>
      </c>
      <c r="K273" s="9">
        <v>10</v>
      </c>
    </row>
    <row r="274" spans="1:11" ht="75" customHeight="1" x14ac:dyDescent="0.25">
      <c r="A274" s="8" t="s">
        <v>1045</v>
      </c>
      <c r="B274" s="8"/>
      <c r="C274" s="24" t="s">
        <v>1046</v>
      </c>
      <c r="D274" s="26" t="s">
        <v>1692</v>
      </c>
      <c r="E274" s="26" t="s">
        <v>1681</v>
      </c>
      <c r="F274" s="2" t="s">
        <v>232</v>
      </c>
      <c r="G274" s="21">
        <v>810042560611</v>
      </c>
      <c r="H274" s="2">
        <v>12</v>
      </c>
      <c r="I274" s="2">
        <v>12</v>
      </c>
      <c r="J274" s="9">
        <v>5</v>
      </c>
      <c r="K274" s="9">
        <v>10</v>
      </c>
    </row>
    <row r="275" spans="1:11" ht="75" customHeight="1" x14ac:dyDescent="0.25">
      <c r="A275" s="10" t="s">
        <v>1137</v>
      </c>
      <c r="B275" s="10"/>
      <c r="C275" s="26" t="s">
        <v>1138</v>
      </c>
      <c r="D275" s="26" t="s">
        <v>1690</v>
      </c>
      <c r="E275" s="26" t="s">
        <v>1681</v>
      </c>
      <c r="F275" s="2" t="s">
        <v>232</v>
      </c>
      <c r="G275" s="21">
        <v>811988023987</v>
      </c>
      <c r="H275" s="2">
        <v>12</v>
      </c>
      <c r="I275" s="2">
        <v>12</v>
      </c>
      <c r="J275" s="9">
        <v>5</v>
      </c>
      <c r="K275" s="9">
        <v>10</v>
      </c>
    </row>
    <row r="276" spans="1:11" ht="75" customHeight="1" x14ac:dyDescent="0.25">
      <c r="A276" s="10" t="s">
        <v>277</v>
      </c>
      <c r="B276" s="10"/>
      <c r="C276" s="26" t="s">
        <v>303</v>
      </c>
      <c r="D276" s="26" t="s">
        <v>303</v>
      </c>
      <c r="E276" s="26" t="s">
        <v>1606</v>
      </c>
      <c r="F276" s="2" t="s">
        <v>875</v>
      </c>
      <c r="G276" s="21">
        <v>811988029903</v>
      </c>
      <c r="H276" s="2">
        <v>4</v>
      </c>
      <c r="I276" s="2">
        <v>4</v>
      </c>
      <c r="J276" s="9">
        <v>20</v>
      </c>
      <c r="K276" s="9">
        <v>40</v>
      </c>
    </row>
    <row r="277" spans="1:11" ht="75" customHeight="1" x14ac:dyDescent="0.25">
      <c r="A277" s="8" t="s">
        <v>214</v>
      </c>
      <c r="B277" s="8"/>
      <c r="C277" s="26" t="s">
        <v>215</v>
      </c>
      <c r="D277" s="26" t="s">
        <v>1515</v>
      </c>
      <c r="E277" s="26" t="s">
        <v>1666</v>
      </c>
      <c r="F277" s="2" t="s">
        <v>233</v>
      </c>
      <c r="G277" s="21">
        <v>811988029200</v>
      </c>
      <c r="H277" s="2">
        <v>8</v>
      </c>
      <c r="I277" s="2">
        <v>8</v>
      </c>
      <c r="J277" s="34">
        <v>10</v>
      </c>
      <c r="K277" s="34">
        <v>20</v>
      </c>
    </row>
    <row r="278" spans="1:11" ht="75" customHeight="1" x14ac:dyDescent="0.25">
      <c r="A278" s="8" t="s">
        <v>53</v>
      </c>
      <c r="B278" s="8"/>
      <c r="C278" s="26" t="s">
        <v>333</v>
      </c>
      <c r="D278" s="26" t="s">
        <v>333</v>
      </c>
      <c r="E278" s="26" t="s">
        <v>1689</v>
      </c>
      <c r="F278" s="2" t="s">
        <v>876</v>
      </c>
      <c r="G278" s="21">
        <v>875118007452</v>
      </c>
      <c r="H278" s="2">
        <v>6</v>
      </c>
      <c r="I278" s="2">
        <v>6</v>
      </c>
      <c r="J278" s="9">
        <v>10</v>
      </c>
      <c r="K278" s="9">
        <v>20</v>
      </c>
    </row>
    <row r="279" spans="1:11" ht="75" customHeight="1" x14ac:dyDescent="0.25">
      <c r="A279" s="2" t="s">
        <v>1796</v>
      </c>
      <c r="B279" s="8"/>
      <c r="C279" s="24" t="s">
        <v>1797</v>
      </c>
      <c r="D279" s="37"/>
      <c r="E279" s="37"/>
      <c r="F279" s="38" t="s">
        <v>1876</v>
      </c>
      <c r="G279" s="21">
        <v>811988021099</v>
      </c>
      <c r="H279" s="21">
        <v>6</v>
      </c>
      <c r="I279" s="21">
        <v>6</v>
      </c>
      <c r="J279" s="34">
        <v>12</v>
      </c>
      <c r="K279" s="34">
        <v>24</v>
      </c>
    </row>
    <row r="280" spans="1:11" ht="75" customHeight="1" x14ac:dyDescent="0.25">
      <c r="A280" s="8" t="s">
        <v>37</v>
      </c>
      <c r="B280" s="8"/>
      <c r="C280" s="26" t="s">
        <v>163</v>
      </c>
      <c r="D280" s="26" t="s">
        <v>1516</v>
      </c>
      <c r="E280" s="26" t="s">
        <v>1656</v>
      </c>
      <c r="F280" s="2" t="s">
        <v>877</v>
      </c>
      <c r="G280" s="21">
        <v>875118001863</v>
      </c>
      <c r="H280" s="2">
        <v>6</v>
      </c>
      <c r="I280" s="2">
        <v>12</v>
      </c>
      <c r="J280" s="34">
        <v>7.5</v>
      </c>
      <c r="K280" s="34">
        <v>15</v>
      </c>
    </row>
    <row r="281" spans="1:11" ht="75" customHeight="1" x14ac:dyDescent="0.25">
      <c r="A281" s="8" t="s">
        <v>38</v>
      </c>
      <c r="B281" s="8"/>
      <c r="C281" s="26" t="s">
        <v>327</v>
      </c>
      <c r="D281" s="26" t="s">
        <v>327</v>
      </c>
      <c r="E281" s="26" t="s">
        <v>1682</v>
      </c>
      <c r="F281" s="2" t="s">
        <v>878</v>
      </c>
      <c r="G281" s="21">
        <v>875118001115</v>
      </c>
      <c r="H281" s="2">
        <v>6</v>
      </c>
      <c r="I281" s="2">
        <v>6</v>
      </c>
      <c r="J281" s="9">
        <v>12.5</v>
      </c>
      <c r="K281" s="9">
        <v>25</v>
      </c>
    </row>
    <row r="282" spans="1:11" ht="75" customHeight="1" x14ac:dyDescent="0.25">
      <c r="A282" s="10" t="s">
        <v>39</v>
      </c>
      <c r="B282" s="10"/>
      <c r="C282" s="26" t="s">
        <v>164</v>
      </c>
      <c r="D282" s="26" t="s">
        <v>1517</v>
      </c>
      <c r="E282" s="26" t="s">
        <v>1668</v>
      </c>
      <c r="F282" s="2" t="s">
        <v>879</v>
      </c>
      <c r="G282" s="21">
        <v>875118001856</v>
      </c>
      <c r="H282" s="2">
        <v>6</v>
      </c>
      <c r="I282" s="2">
        <v>6</v>
      </c>
      <c r="J282" s="9">
        <v>10</v>
      </c>
      <c r="K282" s="9">
        <v>20</v>
      </c>
    </row>
    <row r="283" spans="1:11" ht="75" customHeight="1" x14ac:dyDescent="0.25">
      <c r="A283" s="10" t="s">
        <v>103</v>
      </c>
      <c r="B283" s="10"/>
      <c r="C283" s="26" t="s">
        <v>165</v>
      </c>
      <c r="D283" s="26" t="s">
        <v>1518</v>
      </c>
      <c r="E283" s="26" t="s">
        <v>1686</v>
      </c>
      <c r="F283" s="2" t="s">
        <v>836</v>
      </c>
      <c r="G283" s="21">
        <v>875118001894</v>
      </c>
      <c r="H283" s="2">
        <v>6</v>
      </c>
      <c r="I283" s="2">
        <v>6</v>
      </c>
      <c r="J283" s="9">
        <v>12.5</v>
      </c>
      <c r="K283" s="9">
        <v>25</v>
      </c>
    </row>
    <row r="284" spans="1:11" ht="75" customHeight="1" x14ac:dyDescent="0.25">
      <c r="A284" s="10" t="s">
        <v>116</v>
      </c>
      <c r="B284" s="10"/>
      <c r="C284" s="26" t="s">
        <v>166</v>
      </c>
      <c r="D284" s="26" t="s">
        <v>1519</v>
      </c>
      <c r="E284" s="26" t="s">
        <v>1667</v>
      </c>
      <c r="F284" s="2" t="s">
        <v>880</v>
      </c>
      <c r="G284" s="21">
        <v>875118002846</v>
      </c>
      <c r="H284" s="2">
        <v>6</v>
      </c>
      <c r="I284" s="2">
        <v>6</v>
      </c>
      <c r="J284" s="9">
        <v>10</v>
      </c>
      <c r="K284" s="9">
        <v>20</v>
      </c>
    </row>
    <row r="285" spans="1:11" ht="75" customHeight="1" x14ac:dyDescent="0.25">
      <c r="A285" s="8" t="s">
        <v>47</v>
      </c>
      <c r="B285" s="8"/>
      <c r="C285" s="26" t="s">
        <v>167</v>
      </c>
      <c r="D285" s="26" t="s">
        <v>1520</v>
      </c>
      <c r="E285" s="26" t="s">
        <v>1649</v>
      </c>
      <c r="F285" s="2" t="s">
        <v>1241</v>
      </c>
      <c r="G285" s="21">
        <v>875118006363</v>
      </c>
      <c r="H285" s="2">
        <v>6</v>
      </c>
      <c r="I285" s="2">
        <v>6</v>
      </c>
      <c r="J285" s="9">
        <v>10</v>
      </c>
      <c r="K285" s="9">
        <v>20</v>
      </c>
    </row>
    <row r="286" spans="1:11" ht="75" customHeight="1" x14ac:dyDescent="0.25">
      <c r="A286" s="8" t="s">
        <v>60</v>
      </c>
      <c r="B286" s="8"/>
      <c r="C286" s="26" t="s">
        <v>304</v>
      </c>
      <c r="D286" s="26" t="s">
        <v>1521</v>
      </c>
      <c r="E286" s="26" t="s">
        <v>1676</v>
      </c>
      <c r="F286" s="2" t="s">
        <v>881</v>
      </c>
      <c r="G286" s="21">
        <v>875118007605</v>
      </c>
      <c r="H286" s="2">
        <v>6</v>
      </c>
      <c r="I286" s="2">
        <v>6</v>
      </c>
      <c r="J286" s="9">
        <v>10</v>
      </c>
      <c r="K286" s="9">
        <v>20</v>
      </c>
    </row>
    <row r="287" spans="1:11" ht="75" customHeight="1" x14ac:dyDescent="0.25">
      <c r="A287" s="2" t="s">
        <v>1768</v>
      </c>
      <c r="B287" s="8"/>
      <c r="C287" s="24" t="s">
        <v>1769</v>
      </c>
      <c r="D287" s="24"/>
      <c r="E287" s="24" t="s">
        <v>1776</v>
      </c>
      <c r="F287" s="11" t="s">
        <v>1776</v>
      </c>
      <c r="G287" s="21">
        <v>811988021105</v>
      </c>
      <c r="H287" s="2">
        <v>6</v>
      </c>
      <c r="I287" s="2">
        <v>6</v>
      </c>
      <c r="J287" s="34">
        <v>7.5</v>
      </c>
      <c r="K287" s="34">
        <v>15</v>
      </c>
    </row>
    <row r="288" spans="1:11" ht="75" customHeight="1" x14ac:dyDescent="0.25">
      <c r="A288" s="2" t="s">
        <v>1765</v>
      </c>
      <c r="B288" s="8"/>
      <c r="C288" s="24" t="s">
        <v>1766</v>
      </c>
      <c r="D288" s="24"/>
      <c r="E288" s="24" t="s">
        <v>1767</v>
      </c>
      <c r="F288" s="11" t="s">
        <v>1767</v>
      </c>
      <c r="G288" s="21">
        <v>811988021112</v>
      </c>
      <c r="H288" s="2">
        <v>12</v>
      </c>
      <c r="I288" s="2">
        <v>12</v>
      </c>
      <c r="J288" s="34">
        <v>5</v>
      </c>
      <c r="K288" s="34">
        <v>10</v>
      </c>
    </row>
    <row r="289" spans="1:11" ht="75" customHeight="1" x14ac:dyDescent="0.25">
      <c r="A289" s="8" t="s">
        <v>124</v>
      </c>
      <c r="B289" s="8"/>
      <c r="C289" s="26" t="s">
        <v>305</v>
      </c>
      <c r="D289" s="26" t="s">
        <v>1522</v>
      </c>
      <c r="E289" s="26" t="s">
        <v>1684</v>
      </c>
      <c r="F289" s="2" t="s">
        <v>882</v>
      </c>
      <c r="G289" s="21">
        <v>811988027077</v>
      </c>
      <c r="H289" s="2">
        <v>6</v>
      </c>
      <c r="I289" s="2">
        <v>6</v>
      </c>
      <c r="J289" s="9">
        <v>15</v>
      </c>
      <c r="K289" s="9">
        <v>30</v>
      </c>
    </row>
    <row r="290" spans="1:11" ht="75" customHeight="1" x14ac:dyDescent="0.25">
      <c r="A290" s="2" t="s">
        <v>1319</v>
      </c>
      <c r="B290" s="8"/>
      <c r="C290" s="24" t="s">
        <v>1320</v>
      </c>
      <c r="D290" s="26" t="s">
        <v>1320</v>
      </c>
      <c r="E290" s="26" t="s">
        <v>1443</v>
      </c>
      <c r="F290" s="2" t="s">
        <v>1804</v>
      </c>
      <c r="G290" s="21">
        <v>810042564398</v>
      </c>
      <c r="H290" s="2">
        <v>4</v>
      </c>
      <c r="I290" s="2">
        <v>4</v>
      </c>
      <c r="J290" s="9">
        <v>25</v>
      </c>
      <c r="K290" s="9">
        <v>50</v>
      </c>
    </row>
    <row r="291" spans="1:11" ht="75" customHeight="1" x14ac:dyDescent="0.25">
      <c r="A291" s="2" t="s">
        <v>1321</v>
      </c>
      <c r="B291" s="8"/>
      <c r="C291" s="24" t="s">
        <v>1322</v>
      </c>
      <c r="D291" s="26" t="s">
        <v>1322</v>
      </c>
      <c r="E291" s="26" t="s">
        <v>1443</v>
      </c>
      <c r="F291" s="2" t="s">
        <v>1804</v>
      </c>
      <c r="G291" s="21">
        <v>810042564404</v>
      </c>
      <c r="H291" s="2">
        <v>4</v>
      </c>
      <c r="I291" s="2">
        <v>4</v>
      </c>
      <c r="J291" s="9">
        <v>25</v>
      </c>
      <c r="K291" s="9">
        <v>50</v>
      </c>
    </row>
    <row r="292" spans="1:11" ht="75" customHeight="1" x14ac:dyDescent="0.25">
      <c r="A292" s="2" t="s">
        <v>1323</v>
      </c>
      <c r="B292" s="8"/>
      <c r="C292" s="24" t="s">
        <v>1324</v>
      </c>
      <c r="D292" s="26" t="s">
        <v>1324</v>
      </c>
      <c r="E292" s="26" t="s">
        <v>1443</v>
      </c>
      <c r="F292" s="2" t="s">
        <v>1804</v>
      </c>
      <c r="G292" s="21">
        <v>810042564411</v>
      </c>
      <c r="H292" s="2">
        <v>4</v>
      </c>
      <c r="I292" s="2">
        <v>4</v>
      </c>
      <c r="J292" s="9">
        <v>25</v>
      </c>
      <c r="K292" s="9">
        <v>50</v>
      </c>
    </row>
    <row r="293" spans="1:11" ht="75" customHeight="1" x14ac:dyDescent="0.25">
      <c r="A293" s="2" t="s">
        <v>1325</v>
      </c>
      <c r="B293" s="8"/>
      <c r="C293" s="24" t="s">
        <v>1326</v>
      </c>
      <c r="D293" s="26" t="s">
        <v>1326</v>
      </c>
      <c r="E293" s="26" t="s">
        <v>1443</v>
      </c>
      <c r="F293" s="2" t="s">
        <v>1804</v>
      </c>
      <c r="G293" s="21">
        <v>810042564428</v>
      </c>
      <c r="H293" s="2">
        <v>4</v>
      </c>
      <c r="I293" s="2">
        <v>4</v>
      </c>
      <c r="J293" s="9">
        <v>25</v>
      </c>
      <c r="K293" s="9">
        <v>50</v>
      </c>
    </row>
    <row r="294" spans="1:11" ht="75" customHeight="1" x14ac:dyDescent="0.25">
      <c r="A294" s="2" t="s">
        <v>1327</v>
      </c>
      <c r="B294" s="8"/>
      <c r="C294" s="24" t="s">
        <v>1328</v>
      </c>
      <c r="D294" s="26" t="s">
        <v>1328</v>
      </c>
      <c r="E294" s="26" t="s">
        <v>1443</v>
      </c>
      <c r="F294" s="2" t="s">
        <v>1804</v>
      </c>
      <c r="G294" s="21">
        <v>810042564435</v>
      </c>
      <c r="H294" s="2">
        <v>4</v>
      </c>
      <c r="I294" s="2">
        <v>4</v>
      </c>
      <c r="J294" s="9">
        <v>25</v>
      </c>
      <c r="K294" s="9">
        <v>50</v>
      </c>
    </row>
    <row r="295" spans="1:11" ht="75" customHeight="1" x14ac:dyDescent="0.25">
      <c r="A295" s="8" t="s">
        <v>61</v>
      </c>
      <c r="B295" s="8"/>
      <c r="C295" s="26" t="s">
        <v>306</v>
      </c>
      <c r="D295" s="26" t="s">
        <v>1523</v>
      </c>
      <c r="E295" s="26" t="s">
        <v>1584</v>
      </c>
      <c r="F295" s="2" t="s">
        <v>883</v>
      </c>
      <c r="G295" s="21">
        <v>875118008350</v>
      </c>
      <c r="H295" s="2">
        <v>6</v>
      </c>
      <c r="I295" s="2">
        <v>6</v>
      </c>
      <c r="J295" s="9">
        <v>15</v>
      </c>
      <c r="K295" s="9">
        <v>30</v>
      </c>
    </row>
    <row r="296" spans="1:11" ht="75" customHeight="1" x14ac:dyDescent="0.25">
      <c r="A296" s="8" t="s">
        <v>40</v>
      </c>
      <c r="B296" s="8"/>
      <c r="C296" s="26" t="s">
        <v>307</v>
      </c>
      <c r="D296" s="26" t="s">
        <v>1440</v>
      </c>
      <c r="E296" s="26" t="s">
        <v>1586</v>
      </c>
      <c r="F296" s="2" t="s">
        <v>325</v>
      </c>
      <c r="G296" s="21">
        <v>875118003324</v>
      </c>
      <c r="H296" s="2">
        <v>6</v>
      </c>
      <c r="I296" s="2">
        <v>6</v>
      </c>
      <c r="J296" s="34">
        <v>11</v>
      </c>
      <c r="K296" s="34">
        <v>22</v>
      </c>
    </row>
    <row r="297" spans="1:11" ht="75" customHeight="1" x14ac:dyDescent="0.25">
      <c r="A297" s="8" t="s">
        <v>246</v>
      </c>
      <c r="B297" s="8"/>
      <c r="C297" s="26" t="s">
        <v>308</v>
      </c>
      <c r="D297" s="26" t="s">
        <v>1440</v>
      </c>
      <c r="E297" s="26" t="s">
        <v>1442</v>
      </c>
      <c r="F297" s="2" t="s">
        <v>884</v>
      </c>
      <c r="G297" s="21">
        <v>875118004277</v>
      </c>
      <c r="H297" s="2">
        <v>6</v>
      </c>
      <c r="I297" s="2">
        <v>6</v>
      </c>
      <c r="J297" s="34">
        <v>9</v>
      </c>
      <c r="K297" s="34">
        <v>18</v>
      </c>
    </row>
    <row r="298" spans="1:11" ht="75" customHeight="1" x14ac:dyDescent="0.25">
      <c r="A298" s="8" t="s">
        <v>216</v>
      </c>
      <c r="B298" s="8"/>
      <c r="C298" s="26" t="s">
        <v>309</v>
      </c>
      <c r="D298" s="26" t="s">
        <v>1524</v>
      </c>
      <c r="E298" s="26" t="s">
        <v>1441</v>
      </c>
      <c r="F298" s="2" t="s">
        <v>1242</v>
      </c>
      <c r="G298" s="21">
        <v>811988029194</v>
      </c>
      <c r="H298" s="2">
        <v>6</v>
      </c>
      <c r="I298" s="2">
        <v>6</v>
      </c>
      <c r="J298" s="34">
        <v>10</v>
      </c>
      <c r="K298" s="34">
        <v>20</v>
      </c>
    </row>
    <row r="299" spans="1:11" ht="75" customHeight="1" x14ac:dyDescent="0.25">
      <c r="A299" s="8" t="s">
        <v>700</v>
      </c>
      <c r="B299" s="8"/>
      <c r="C299" s="24" t="s">
        <v>701</v>
      </c>
      <c r="D299" s="26" t="s">
        <v>1525</v>
      </c>
      <c r="E299" s="26" t="s">
        <v>1582</v>
      </c>
      <c r="F299" s="2" t="s">
        <v>844</v>
      </c>
      <c r="G299" s="21">
        <v>811988021129</v>
      </c>
      <c r="H299" s="2">
        <v>6</v>
      </c>
      <c r="I299" s="2">
        <v>6</v>
      </c>
      <c r="J299" s="9">
        <v>10</v>
      </c>
      <c r="K299" s="9">
        <v>20</v>
      </c>
    </row>
    <row r="300" spans="1:11" ht="75" customHeight="1" x14ac:dyDescent="0.25">
      <c r="A300" s="8" t="s">
        <v>62</v>
      </c>
      <c r="B300" s="8"/>
      <c r="C300" s="26" t="s">
        <v>168</v>
      </c>
      <c r="D300" s="26" t="s">
        <v>1348</v>
      </c>
      <c r="E300" s="26" t="s">
        <v>1612</v>
      </c>
      <c r="F300" s="2" t="s">
        <v>837</v>
      </c>
      <c r="G300" s="21">
        <v>875118008718</v>
      </c>
      <c r="H300" s="2">
        <v>6</v>
      </c>
      <c r="I300" s="2">
        <v>6</v>
      </c>
      <c r="J300" s="9">
        <v>10</v>
      </c>
      <c r="K300" s="9">
        <v>20</v>
      </c>
    </row>
    <row r="301" spans="1:11" ht="75" customHeight="1" x14ac:dyDescent="0.25">
      <c r="A301" s="8" t="s">
        <v>63</v>
      </c>
      <c r="B301" s="8"/>
      <c r="C301" s="26" t="s">
        <v>169</v>
      </c>
      <c r="D301" s="26" t="s">
        <v>1351</v>
      </c>
      <c r="E301" s="26" t="s">
        <v>1368</v>
      </c>
      <c r="F301" s="2" t="s">
        <v>838</v>
      </c>
      <c r="G301" s="21">
        <v>875118008725</v>
      </c>
      <c r="H301" s="2">
        <v>6</v>
      </c>
      <c r="I301" s="2">
        <v>6</v>
      </c>
      <c r="J301" s="9">
        <v>10</v>
      </c>
      <c r="K301" s="9">
        <v>20</v>
      </c>
    </row>
    <row r="302" spans="1:11" ht="75" customHeight="1" x14ac:dyDescent="0.25">
      <c r="A302" s="11" t="s">
        <v>64</v>
      </c>
      <c r="B302" s="11"/>
      <c r="C302" s="26" t="s">
        <v>310</v>
      </c>
      <c r="D302" s="26" t="s">
        <v>1500</v>
      </c>
      <c r="E302" s="26" t="s">
        <v>1615</v>
      </c>
      <c r="F302" s="2" t="s">
        <v>885</v>
      </c>
      <c r="G302" s="21">
        <v>875118008732</v>
      </c>
      <c r="H302" s="2">
        <v>6</v>
      </c>
      <c r="I302" s="2">
        <v>6</v>
      </c>
      <c r="J302" s="9">
        <v>10</v>
      </c>
      <c r="K302" s="9">
        <v>20</v>
      </c>
    </row>
    <row r="303" spans="1:11" ht="75" customHeight="1" x14ac:dyDescent="0.25">
      <c r="A303" s="11" t="s">
        <v>65</v>
      </c>
      <c r="B303" s="11"/>
      <c r="C303" s="26" t="s">
        <v>170</v>
      </c>
      <c r="D303" s="26" t="s">
        <v>1494</v>
      </c>
      <c r="E303" s="26" t="s">
        <v>1592</v>
      </c>
      <c r="F303" s="2" t="s">
        <v>886</v>
      </c>
      <c r="G303" s="21">
        <v>875118008749</v>
      </c>
      <c r="H303" s="2">
        <v>6</v>
      </c>
      <c r="I303" s="2">
        <v>6</v>
      </c>
      <c r="J303" s="9">
        <v>10</v>
      </c>
      <c r="K303" s="9">
        <v>20</v>
      </c>
    </row>
    <row r="304" spans="1:11" ht="75" customHeight="1" x14ac:dyDescent="0.25">
      <c r="A304" s="11" t="s">
        <v>66</v>
      </c>
      <c r="B304" s="11"/>
      <c r="C304" s="26" t="s">
        <v>171</v>
      </c>
      <c r="D304" s="26" t="s">
        <v>1349</v>
      </c>
      <c r="E304" s="26" t="s">
        <v>1612</v>
      </c>
      <c r="F304" s="2" t="s">
        <v>837</v>
      </c>
      <c r="G304" s="21">
        <v>875118008756</v>
      </c>
      <c r="H304" s="2">
        <v>6</v>
      </c>
      <c r="I304" s="2">
        <v>6</v>
      </c>
      <c r="J304" s="9">
        <v>10</v>
      </c>
      <c r="K304" s="9">
        <v>20</v>
      </c>
    </row>
    <row r="305" spans="1:11" ht="75" customHeight="1" x14ac:dyDescent="0.25">
      <c r="A305" s="11" t="s">
        <v>67</v>
      </c>
      <c r="B305" s="11"/>
      <c r="C305" s="26" t="s">
        <v>172</v>
      </c>
      <c r="D305" s="26" t="s">
        <v>1347</v>
      </c>
      <c r="E305" s="26" t="s">
        <v>1632</v>
      </c>
      <c r="F305" s="2" t="s">
        <v>839</v>
      </c>
      <c r="G305" s="21">
        <v>875118008763</v>
      </c>
      <c r="H305" s="2">
        <v>6</v>
      </c>
      <c r="I305" s="2">
        <v>6</v>
      </c>
      <c r="J305" s="9">
        <v>10</v>
      </c>
      <c r="K305" s="9">
        <v>20</v>
      </c>
    </row>
    <row r="306" spans="1:11" ht="75" customHeight="1" x14ac:dyDescent="0.25">
      <c r="A306" s="11" t="s">
        <v>68</v>
      </c>
      <c r="B306" s="11"/>
      <c r="C306" s="26" t="s">
        <v>173</v>
      </c>
      <c r="D306" s="26" t="s">
        <v>1342</v>
      </c>
      <c r="E306" s="26" t="s">
        <v>1637</v>
      </c>
      <c r="F306" s="2" t="s">
        <v>1236</v>
      </c>
      <c r="G306" s="21">
        <v>875118008770</v>
      </c>
      <c r="H306" s="2">
        <v>6</v>
      </c>
      <c r="I306" s="2">
        <v>6</v>
      </c>
      <c r="J306" s="9">
        <v>10</v>
      </c>
      <c r="K306" s="9">
        <v>20</v>
      </c>
    </row>
    <row r="307" spans="1:11" ht="75" customHeight="1" x14ac:dyDescent="0.25">
      <c r="A307" s="11" t="s">
        <v>69</v>
      </c>
      <c r="B307" s="11"/>
      <c r="C307" s="26" t="s">
        <v>174</v>
      </c>
      <c r="D307" s="26" t="s">
        <v>1358</v>
      </c>
      <c r="E307" s="26" t="s">
        <v>1367</v>
      </c>
      <c r="F307" s="2" t="s">
        <v>887</v>
      </c>
      <c r="G307" s="21">
        <v>875118008787</v>
      </c>
      <c r="H307" s="2">
        <v>6</v>
      </c>
      <c r="I307" s="2">
        <v>6</v>
      </c>
      <c r="J307" s="9">
        <v>10</v>
      </c>
      <c r="K307" s="9">
        <v>20</v>
      </c>
    </row>
    <row r="308" spans="1:11" ht="75" customHeight="1" x14ac:dyDescent="0.25">
      <c r="A308" s="11" t="s">
        <v>70</v>
      </c>
      <c r="B308" s="11"/>
      <c r="C308" s="26" t="s">
        <v>175</v>
      </c>
      <c r="D308" s="26" t="s">
        <v>1360</v>
      </c>
      <c r="E308" s="26" t="s">
        <v>1592</v>
      </c>
      <c r="F308" s="2" t="s">
        <v>886</v>
      </c>
      <c r="G308" s="21">
        <v>875118008367</v>
      </c>
      <c r="H308" s="2">
        <v>6</v>
      </c>
      <c r="I308" s="2">
        <v>6</v>
      </c>
      <c r="J308" s="9">
        <v>10</v>
      </c>
      <c r="K308" s="9">
        <v>20</v>
      </c>
    </row>
    <row r="309" spans="1:11" ht="75" customHeight="1" x14ac:dyDescent="0.25">
      <c r="A309" s="11" t="s">
        <v>71</v>
      </c>
      <c r="B309" s="11"/>
      <c r="C309" s="26" t="s">
        <v>176</v>
      </c>
      <c r="D309" s="26" t="s">
        <v>1359</v>
      </c>
      <c r="E309" s="26" t="s">
        <v>1593</v>
      </c>
      <c r="F309" s="2" t="s">
        <v>888</v>
      </c>
      <c r="G309" s="21">
        <v>875118008374</v>
      </c>
      <c r="H309" s="2">
        <v>6</v>
      </c>
      <c r="I309" s="2">
        <v>6</v>
      </c>
      <c r="J309" s="9">
        <v>10</v>
      </c>
      <c r="K309" s="9">
        <v>20</v>
      </c>
    </row>
    <row r="310" spans="1:11" ht="75" customHeight="1" x14ac:dyDescent="0.25">
      <c r="A310" s="11" t="s">
        <v>72</v>
      </c>
      <c r="B310" s="11"/>
      <c r="C310" s="26" t="s">
        <v>177</v>
      </c>
      <c r="D310" s="26" t="s">
        <v>1341</v>
      </c>
      <c r="E310" s="26" t="s">
        <v>1382</v>
      </c>
      <c r="F310" s="2" t="s">
        <v>840</v>
      </c>
      <c r="G310" s="21">
        <v>875118008381</v>
      </c>
      <c r="H310" s="2">
        <v>6</v>
      </c>
      <c r="I310" s="2">
        <v>6</v>
      </c>
      <c r="J310" s="9">
        <v>10</v>
      </c>
      <c r="K310" s="9">
        <v>20</v>
      </c>
    </row>
    <row r="311" spans="1:11" ht="75" customHeight="1" x14ac:dyDescent="0.25">
      <c r="A311" s="11" t="s">
        <v>73</v>
      </c>
      <c r="B311" s="11"/>
      <c r="C311" s="26" t="s">
        <v>178</v>
      </c>
      <c r="D311" s="26" t="s">
        <v>1488</v>
      </c>
      <c r="E311" s="26" t="s">
        <v>1611</v>
      </c>
      <c r="F311" s="2" t="s">
        <v>889</v>
      </c>
      <c r="G311" s="21">
        <v>875118008404</v>
      </c>
      <c r="H311" s="2">
        <v>6</v>
      </c>
      <c r="I311" s="2">
        <v>6</v>
      </c>
      <c r="J311" s="9">
        <v>10</v>
      </c>
      <c r="K311" s="9">
        <v>20</v>
      </c>
    </row>
    <row r="312" spans="1:11" ht="75" customHeight="1" x14ac:dyDescent="0.25">
      <c r="A312" s="11" t="s">
        <v>74</v>
      </c>
      <c r="B312" s="11"/>
      <c r="C312" s="26" t="s">
        <v>179</v>
      </c>
      <c r="D312" s="26" t="s">
        <v>1344</v>
      </c>
      <c r="E312" s="26" t="s">
        <v>1612</v>
      </c>
      <c r="F312" s="2" t="s">
        <v>837</v>
      </c>
      <c r="G312" s="21">
        <v>875118008411</v>
      </c>
      <c r="H312" s="2">
        <v>6</v>
      </c>
      <c r="I312" s="2">
        <v>6</v>
      </c>
      <c r="J312" s="9">
        <v>10</v>
      </c>
      <c r="K312" s="9">
        <v>20</v>
      </c>
    </row>
    <row r="313" spans="1:11" ht="75" customHeight="1" x14ac:dyDescent="0.25">
      <c r="A313" s="11" t="s">
        <v>75</v>
      </c>
      <c r="B313" s="11"/>
      <c r="C313" s="26" t="s">
        <v>180</v>
      </c>
      <c r="D313" s="26" t="s">
        <v>1354</v>
      </c>
      <c r="E313" s="26" t="s">
        <v>1614</v>
      </c>
      <c r="F313" s="2" t="s">
        <v>890</v>
      </c>
      <c r="G313" s="21">
        <v>875118008428</v>
      </c>
      <c r="H313" s="2">
        <v>6</v>
      </c>
      <c r="I313" s="2">
        <v>6</v>
      </c>
      <c r="J313" s="9">
        <v>10</v>
      </c>
      <c r="K313" s="9">
        <v>20</v>
      </c>
    </row>
    <row r="314" spans="1:11" ht="75" customHeight="1" x14ac:dyDescent="0.25">
      <c r="A314" s="11" t="s">
        <v>76</v>
      </c>
      <c r="B314" s="11"/>
      <c r="C314" s="26" t="s">
        <v>181</v>
      </c>
      <c r="D314" s="26" t="s">
        <v>1498</v>
      </c>
      <c r="E314" s="26" t="s">
        <v>1616</v>
      </c>
      <c r="F314" s="2" t="s">
        <v>891</v>
      </c>
      <c r="G314" s="21">
        <v>875118008435</v>
      </c>
      <c r="H314" s="2">
        <v>6</v>
      </c>
      <c r="I314" s="2">
        <v>6</v>
      </c>
      <c r="J314" s="9">
        <v>10</v>
      </c>
      <c r="K314" s="9">
        <v>20</v>
      </c>
    </row>
    <row r="315" spans="1:11" ht="75" customHeight="1" x14ac:dyDescent="0.25">
      <c r="A315" s="11" t="s">
        <v>77</v>
      </c>
      <c r="B315" s="11"/>
      <c r="C315" s="26" t="s">
        <v>182</v>
      </c>
      <c r="D315" s="26" t="s">
        <v>1503</v>
      </c>
      <c r="E315" s="26" t="s">
        <v>1617</v>
      </c>
      <c r="F315" s="2" t="s">
        <v>892</v>
      </c>
      <c r="G315" s="21">
        <v>875118008442</v>
      </c>
      <c r="H315" s="2">
        <v>6</v>
      </c>
      <c r="I315" s="2">
        <v>6</v>
      </c>
      <c r="J315" s="9">
        <v>10</v>
      </c>
      <c r="K315" s="9">
        <v>20</v>
      </c>
    </row>
    <row r="316" spans="1:11" ht="75" customHeight="1" x14ac:dyDescent="0.25">
      <c r="A316" s="11" t="s">
        <v>78</v>
      </c>
      <c r="B316" s="11"/>
      <c r="C316" s="26" t="s">
        <v>183</v>
      </c>
      <c r="D316" s="26" t="s">
        <v>1511</v>
      </c>
      <c r="E316" s="26" t="s">
        <v>1614</v>
      </c>
      <c r="F316" s="2" t="s">
        <v>890</v>
      </c>
      <c r="G316" s="21">
        <v>875118008459</v>
      </c>
      <c r="H316" s="2">
        <v>6</v>
      </c>
      <c r="I316" s="2">
        <v>6</v>
      </c>
      <c r="J316" s="9">
        <v>10</v>
      </c>
      <c r="K316" s="9">
        <v>20</v>
      </c>
    </row>
    <row r="317" spans="1:11" ht="75" customHeight="1" x14ac:dyDescent="0.25">
      <c r="A317" s="11" t="s">
        <v>79</v>
      </c>
      <c r="B317" s="11"/>
      <c r="C317" s="26" t="s">
        <v>184</v>
      </c>
      <c r="D317" s="26" t="s">
        <v>1345</v>
      </c>
      <c r="E317" s="26" t="s">
        <v>1379</v>
      </c>
      <c r="F317" s="2" t="s">
        <v>893</v>
      </c>
      <c r="G317" s="21">
        <v>875118008480</v>
      </c>
      <c r="H317" s="2">
        <v>6</v>
      </c>
      <c r="I317" s="2">
        <v>6</v>
      </c>
      <c r="J317" s="9">
        <v>10</v>
      </c>
      <c r="K317" s="9">
        <v>20</v>
      </c>
    </row>
    <row r="318" spans="1:11" ht="75" customHeight="1" x14ac:dyDescent="0.25">
      <c r="A318" s="11" t="s">
        <v>80</v>
      </c>
      <c r="B318" s="11"/>
      <c r="C318" s="26" t="s">
        <v>185</v>
      </c>
      <c r="D318" s="26" t="s">
        <v>1497</v>
      </c>
      <c r="E318" s="26" t="s">
        <v>1625</v>
      </c>
      <c r="F318" s="2" t="s">
        <v>894</v>
      </c>
      <c r="G318" s="21">
        <v>875118008497</v>
      </c>
      <c r="H318" s="2">
        <v>6</v>
      </c>
      <c r="I318" s="2">
        <v>6</v>
      </c>
      <c r="J318" s="9">
        <v>10</v>
      </c>
      <c r="K318" s="9">
        <v>20</v>
      </c>
    </row>
    <row r="319" spans="1:11" ht="75" customHeight="1" x14ac:dyDescent="0.25">
      <c r="A319" s="11" t="s">
        <v>81</v>
      </c>
      <c r="B319" s="11"/>
      <c r="C319" s="26" t="s">
        <v>186</v>
      </c>
      <c r="D319" s="26" t="s">
        <v>1362</v>
      </c>
      <c r="E319" s="26" t="s">
        <v>1626</v>
      </c>
      <c r="F319" s="2" t="s">
        <v>895</v>
      </c>
      <c r="G319" s="21">
        <v>875118008503</v>
      </c>
      <c r="H319" s="2">
        <v>6</v>
      </c>
      <c r="I319" s="2">
        <v>6</v>
      </c>
      <c r="J319" s="9">
        <v>10</v>
      </c>
      <c r="K319" s="9">
        <v>20</v>
      </c>
    </row>
    <row r="320" spans="1:11" ht="75" customHeight="1" x14ac:dyDescent="0.25">
      <c r="A320" s="11" t="s">
        <v>82</v>
      </c>
      <c r="B320" s="11"/>
      <c r="C320" s="26" t="s">
        <v>187</v>
      </c>
      <c r="D320" s="26" t="s">
        <v>1485</v>
      </c>
      <c r="E320" s="26" t="s">
        <v>1628</v>
      </c>
      <c r="F320" s="2" t="s">
        <v>896</v>
      </c>
      <c r="G320" s="21">
        <v>875118008510</v>
      </c>
      <c r="H320" s="2">
        <v>6</v>
      </c>
      <c r="I320" s="2">
        <v>6</v>
      </c>
      <c r="J320" s="9">
        <v>10</v>
      </c>
      <c r="K320" s="9">
        <v>20</v>
      </c>
    </row>
    <row r="321" spans="1:11" ht="75" customHeight="1" x14ac:dyDescent="0.25">
      <c r="A321" s="11" t="s">
        <v>83</v>
      </c>
      <c r="B321" s="11"/>
      <c r="C321" s="26" t="s">
        <v>188</v>
      </c>
      <c r="D321" s="26" t="s">
        <v>1512</v>
      </c>
      <c r="E321" s="26" t="s">
        <v>1593</v>
      </c>
      <c r="F321" s="2" t="s">
        <v>897</v>
      </c>
      <c r="G321" s="21">
        <v>875118008527</v>
      </c>
      <c r="H321" s="2">
        <v>6</v>
      </c>
      <c r="I321" s="2">
        <v>6</v>
      </c>
      <c r="J321" s="9">
        <v>10</v>
      </c>
      <c r="K321" s="9">
        <v>20</v>
      </c>
    </row>
    <row r="322" spans="1:11" ht="75" customHeight="1" x14ac:dyDescent="0.25">
      <c r="A322" s="11" t="s">
        <v>84</v>
      </c>
      <c r="B322" s="11"/>
      <c r="C322" s="26" t="s">
        <v>189</v>
      </c>
      <c r="D322" s="26" t="s">
        <v>1343</v>
      </c>
      <c r="E322" s="26" t="s">
        <v>1380</v>
      </c>
      <c r="F322" s="2" t="s">
        <v>105</v>
      </c>
      <c r="G322" s="21">
        <v>875118008541</v>
      </c>
      <c r="H322" s="2">
        <v>6</v>
      </c>
      <c r="I322" s="2">
        <v>6</v>
      </c>
      <c r="J322" s="9">
        <v>10</v>
      </c>
      <c r="K322" s="9">
        <v>20</v>
      </c>
    </row>
    <row r="323" spans="1:11" ht="75" customHeight="1" x14ac:dyDescent="0.25">
      <c r="A323" s="11" t="s">
        <v>85</v>
      </c>
      <c r="B323" s="11"/>
      <c r="C323" s="26" t="s">
        <v>190</v>
      </c>
      <c r="D323" s="26" t="s">
        <v>1350</v>
      </c>
      <c r="E323" s="26" t="s">
        <v>1374</v>
      </c>
      <c r="F323" s="2" t="s">
        <v>898</v>
      </c>
      <c r="G323" s="21">
        <v>875118008558</v>
      </c>
      <c r="H323" s="2">
        <v>6</v>
      </c>
      <c r="I323" s="2">
        <v>6</v>
      </c>
      <c r="J323" s="9">
        <v>10</v>
      </c>
      <c r="K323" s="9">
        <v>20</v>
      </c>
    </row>
    <row r="324" spans="1:11" ht="75" customHeight="1" x14ac:dyDescent="0.25">
      <c r="A324" s="11" t="s">
        <v>86</v>
      </c>
      <c r="B324" s="11"/>
      <c r="C324" s="26" t="s">
        <v>191</v>
      </c>
      <c r="D324" s="26" t="s">
        <v>1355</v>
      </c>
      <c r="E324" s="26" t="s">
        <v>1370</v>
      </c>
      <c r="F324" s="2" t="s">
        <v>899</v>
      </c>
      <c r="G324" s="21">
        <v>875118008565</v>
      </c>
      <c r="H324" s="2">
        <v>6</v>
      </c>
      <c r="I324" s="2">
        <v>6</v>
      </c>
      <c r="J324" s="9">
        <v>10</v>
      </c>
      <c r="K324" s="9">
        <v>20</v>
      </c>
    </row>
    <row r="325" spans="1:11" ht="75" customHeight="1" x14ac:dyDescent="0.25">
      <c r="A325" s="11" t="s">
        <v>87</v>
      </c>
      <c r="B325" s="11"/>
      <c r="C325" s="26" t="s">
        <v>192</v>
      </c>
      <c r="D325" s="26" t="s">
        <v>1492</v>
      </c>
      <c r="E325" s="26" t="s">
        <v>1382</v>
      </c>
      <c r="F325" s="2" t="s">
        <v>901</v>
      </c>
      <c r="G325" s="21">
        <v>875118008589</v>
      </c>
      <c r="H325" s="2">
        <v>6</v>
      </c>
      <c r="I325" s="2">
        <v>6</v>
      </c>
      <c r="J325" s="9">
        <v>10</v>
      </c>
      <c r="K325" s="9">
        <v>20</v>
      </c>
    </row>
    <row r="326" spans="1:11" ht="75" customHeight="1" x14ac:dyDescent="0.25">
      <c r="A326" s="8" t="s">
        <v>88</v>
      </c>
      <c r="B326" s="8"/>
      <c r="C326" s="26" t="s">
        <v>193</v>
      </c>
      <c r="D326" s="26" t="s">
        <v>1361</v>
      </c>
      <c r="E326" s="26" t="s">
        <v>1382</v>
      </c>
      <c r="F326" s="2" t="s">
        <v>840</v>
      </c>
      <c r="G326" s="21">
        <v>875118008602</v>
      </c>
      <c r="H326" s="2">
        <v>6</v>
      </c>
      <c r="I326" s="2">
        <v>6</v>
      </c>
      <c r="J326" s="9">
        <v>10</v>
      </c>
      <c r="K326" s="9">
        <v>20</v>
      </c>
    </row>
    <row r="327" spans="1:11" ht="75" customHeight="1" x14ac:dyDescent="0.25">
      <c r="A327" s="8" t="s">
        <v>89</v>
      </c>
      <c r="B327" s="8"/>
      <c r="C327" s="26" t="s">
        <v>194</v>
      </c>
      <c r="D327" s="26" t="s">
        <v>1486</v>
      </c>
      <c r="E327" s="26" t="s">
        <v>1605</v>
      </c>
      <c r="F327" s="2" t="s">
        <v>902</v>
      </c>
      <c r="G327" s="21">
        <v>875118008619</v>
      </c>
      <c r="H327" s="2">
        <v>6</v>
      </c>
      <c r="I327" s="2">
        <v>6</v>
      </c>
      <c r="J327" s="9">
        <v>10</v>
      </c>
      <c r="K327" s="9">
        <v>20</v>
      </c>
    </row>
    <row r="328" spans="1:11" ht="75" customHeight="1" x14ac:dyDescent="0.25">
      <c r="A328" s="8" t="s">
        <v>90</v>
      </c>
      <c r="B328" s="8"/>
      <c r="C328" s="26" t="s">
        <v>195</v>
      </c>
      <c r="D328" s="26" t="s">
        <v>1346</v>
      </c>
      <c r="E328" s="26" t="s">
        <v>1626</v>
      </c>
      <c r="F328" s="2" t="s">
        <v>903</v>
      </c>
      <c r="G328" s="21">
        <v>875118008626</v>
      </c>
      <c r="H328" s="2">
        <v>6</v>
      </c>
      <c r="I328" s="2">
        <v>6</v>
      </c>
      <c r="J328" s="9">
        <v>10</v>
      </c>
      <c r="K328" s="9">
        <v>20</v>
      </c>
    </row>
    <row r="329" spans="1:11" ht="75" customHeight="1" x14ac:dyDescent="0.25">
      <c r="A329" s="8" t="s">
        <v>91</v>
      </c>
      <c r="B329" s="13"/>
      <c r="C329" s="26" t="s">
        <v>196</v>
      </c>
      <c r="D329" s="26" t="s">
        <v>1357</v>
      </c>
      <c r="E329" s="26" t="s">
        <v>1368</v>
      </c>
      <c r="F329" s="2" t="s">
        <v>104</v>
      </c>
      <c r="G329" s="21">
        <v>875118008817</v>
      </c>
      <c r="H329" s="2">
        <v>6</v>
      </c>
      <c r="I329" s="2">
        <v>6</v>
      </c>
      <c r="J329" s="9">
        <v>10</v>
      </c>
      <c r="K329" s="9">
        <v>20</v>
      </c>
    </row>
    <row r="330" spans="1:11" ht="75" customHeight="1" x14ac:dyDescent="0.25">
      <c r="A330" s="8" t="s">
        <v>92</v>
      </c>
      <c r="B330" s="8"/>
      <c r="C330" s="26" t="s">
        <v>197</v>
      </c>
      <c r="D330" s="26" t="s">
        <v>1505</v>
      </c>
      <c r="E330" s="26" t="s">
        <v>1627</v>
      </c>
      <c r="F330" s="2" t="s">
        <v>841</v>
      </c>
      <c r="G330" s="21">
        <v>875118008831</v>
      </c>
      <c r="H330" s="2">
        <v>6</v>
      </c>
      <c r="I330" s="2">
        <v>6</v>
      </c>
      <c r="J330" s="9">
        <v>10</v>
      </c>
      <c r="K330" s="9">
        <v>20</v>
      </c>
    </row>
    <row r="331" spans="1:11" ht="75" customHeight="1" x14ac:dyDescent="0.25">
      <c r="A331" s="8" t="s">
        <v>93</v>
      </c>
      <c r="B331" s="8"/>
      <c r="C331" s="26" t="s">
        <v>198</v>
      </c>
      <c r="D331" s="26" t="s">
        <v>1352</v>
      </c>
      <c r="E331" s="26" t="s">
        <v>1368</v>
      </c>
      <c r="F331" s="2" t="s">
        <v>838</v>
      </c>
      <c r="G331" s="21">
        <v>875118008848</v>
      </c>
      <c r="H331" s="2">
        <v>6</v>
      </c>
      <c r="I331" s="2">
        <v>6</v>
      </c>
      <c r="J331" s="9">
        <v>10</v>
      </c>
      <c r="K331" s="9">
        <v>20</v>
      </c>
    </row>
    <row r="332" spans="1:11" ht="75" customHeight="1" x14ac:dyDescent="0.25">
      <c r="A332" s="8" t="s">
        <v>94</v>
      </c>
      <c r="B332" s="8"/>
      <c r="C332" s="26" t="s">
        <v>311</v>
      </c>
      <c r="D332" s="26" t="s">
        <v>1507</v>
      </c>
      <c r="E332" s="26" t="s">
        <v>1633</v>
      </c>
      <c r="F332" s="2" t="s">
        <v>900</v>
      </c>
      <c r="G332" s="21">
        <v>875118008886</v>
      </c>
      <c r="H332" s="2">
        <v>6</v>
      </c>
      <c r="I332" s="2">
        <v>6</v>
      </c>
      <c r="J332" s="9">
        <v>10</v>
      </c>
      <c r="K332" s="9">
        <v>20</v>
      </c>
    </row>
    <row r="333" spans="1:11" ht="75" customHeight="1" x14ac:dyDescent="0.25">
      <c r="A333" s="8" t="s">
        <v>95</v>
      </c>
      <c r="B333" s="8"/>
      <c r="C333" s="26" t="s">
        <v>312</v>
      </c>
      <c r="D333" s="26" t="s">
        <v>1508</v>
      </c>
      <c r="E333" s="26" t="s">
        <v>1633</v>
      </c>
      <c r="F333" s="2" t="s">
        <v>900</v>
      </c>
      <c r="G333" s="21">
        <v>875118008893</v>
      </c>
      <c r="H333" s="2">
        <v>6</v>
      </c>
      <c r="I333" s="2">
        <v>6</v>
      </c>
      <c r="J333" s="9">
        <v>10</v>
      </c>
      <c r="K333" s="9">
        <v>20</v>
      </c>
    </row>
    <row r="334" spans="1:11" ht="75" customHeight="1" x14ac:dyDescent="0.25">
      <c r="A334" s="8" t="s">
        <v>96</v>
      </c>
      <c r="B334" s="8"/>
      <c r="C334" s="26" t="s">
        <v>313</v>
      </c>
      <c r="D334" s="26" t="s">
        <v>1499</v>
      </c>
      <c r="E334" s="26" t="s">
        <v>1605</v>
      </c>
      <c r="F334" s="2" t="s">
        <v>902</v>
      </c>
      <c r="G334" s="21">
        <v>875118008909</v>
      </c>
      <c r="H334" s="2">
        <v>6</v>
      </c>
      <c r="I334" s="2">
        <v>6</v>
      </c>
      <c r="J334" s="9">
        <v>10</v>
      </c>
      <c r="K334" s="9">
        <v>20</v>
      </c>
    </row>
    <row r="335" spans="1:11" ht="75" customHeight="1" x14ac:dyDescent="0.25">
      <c r="A335" s="12" t="s">
        <v>97</v>
      </c>
      <c r="B335" s="12"/>
      <c r="C335" s="26" t="s">
        <v>314</v>
      </c>
      <c r="D335" s="26" t="s">
        <v>1356</v>
      </c>
      <c r="E335" s="26" t="s">
        <v>1369</v>
      </c>
      <c r="F335" s="2" t="s">
        <v>904</v>
      </c>
      <c r="G335" s="21">
        <v>875118008695</v>
      </c>
      <c r="H335" s="2">
        <v>6</v>
      </c>
      <c r="I335" s="2">
        <v>6</v>
      </c>
      <c r="J335" s="34">
        <v>12.5</v>
      </c>
      <c r="K335" s="34">
        <v>25</v>
      </c>
    </row>
    <row r="336" spans="1:11" ht="75" customHeight="1" x14ac:dyDescent="0.25">
      <c r="A336" s="10" t="s">
        <v>112</v>
      </c>
      <c r="B336" s="10"/>
      <c r="C336" s="26" t="s">
        <v>199</v>
      </c>
      <c r="D336" s="26" t="s">
        <v>1526</v>
      </c>
      <c r="E336" s="26" t="s">
        <v>1658</v>
      </c>
      <c r="F336" s="2" t="s">
        <v>905</v>
      </c>
      <c r="G336" s="21">
        <v>875118009005</v>
      </c>
      <c r="H336" s="2">
        <v>6</v>
      </c>
      <c r="I336" s="2">
        <v>6</v>
      </c>
      <c r="J336" s="9">
        <v>15</v>
      </c>
      <c r="K336" s="9">
        <v>30</v>
      </c>
    </row>
    <row r="337" spans="1:11" ht="75" customHeight="1" x14ac:dyDescent="0.25">
      <c r="A337" s="10" t="s">
        <v>113</v>
      </c>
      <c r="B337" s="14"/>
      <c r="C337" s="26" t="s">
        <v>315</v>
      </c>
      <c r="D337" s="26" t="s">
        <v>1527</v>
      </c>
      <c r="E337" s="26" t="s">
        <v>1687</v>
      </c>
      <c r="F337" s="2" t="s">
        <v>906</v>
      </c>
      <c r="G337" s="21">
        <v>875118009579</v>
      </c>
      <c r="H337" s="2">
        <v>6</v>
      </c>
      <c r="I337" s="2">
        <v>6</v>
      </c>
      <c r="J337" s="9">
        <v>10</v>
      </c>
      <c r="K337" s="9">
        <v>20</v>
      </c>
    </row>
    <row r="338" spans="1:11" ht="75" customHeight="1" x14ac:dyDescent="0.25">
      <c r="A338" s="10" t="s">
        <v>114</v>
      </c>
      <c r="B338" s="10"/>
      <c r="C338" s="26" t="s">
        <v>200</v>
      </c>
      <c r="D338" s="26" t="s">
        <v>1528</v>
      </c>
      <c r="E338" s="26" t="s">
        <v>1675</v>
      </c>
      <c r="F338" s="2" t="s">
        <v>907</v>
      </c>
      <c r="G338" s="21">
        <v>875118009968</v>
      </c>
      <c r="H338" s="2">
        <v>6</v>
      </c>
      <c r="I338" s="2">
        <v>6</v>
      </c>
      <c r="J338" s="9">
        <v>15</v>
      </c>
      <c r="K338" s="9">
        <v>30</v>
      </c>
    </row>
    <row r="339" spans="1:11" ht="75" customHeight="1" x14ac:dyDescent="0.25">
      <c r="A339" s="10" t="s">
        <v>118</v>
      </c>
      <c r="B339" s="10"/>
      <c r="C339" s="26" t="s">
        <v>316</v>
      </c>
      <c r="D339" s="26" t="s">
        <v>1529</v>
      </c>
      <c r="E339" s="26" t="s">
        <v>1603</v>
      </c>
      <c r="F339" s="2" t="s">
        <v>908</v>
      </c>
      <c r="G339" s="21">
        <v>811988026148</v>
      </c>
      <c r="H339" s="2">
        <v>6</v>
      </c>
      <c r="I339" s="2">
        <v>6</v>
      </c>
      <c r="J339" s="9">
        <v>15</v>
      </c>
      <c r="K339" s="9">
        <v>30</v>
      </c>
    </row>
    <row r="340" spans="1:11" ht="75" customHeight="1" x14ac:dyDescent="0.25">
      <c r="A340" s="10" t="s">
        <v>115</v>
      </c>
      <c r="B340" s="14"/>
      <c r="C340" s="26" t="s">
        <v>201</v>
      </c>
      <c r="D340" s="26" t="s">
        <v>1530</v>
      </c>
      <c r="E340" s="26" t="s">
        <v>1677</v>
      </c>
      <c r="F340" s="2" t="s">
        <v>843</v>
      </c>
      <c r="G340" s="21">
        <v>811988026193</v>
      </c>
      <c r="H340" s="2">
        <v>6</v>
      </c>
      <c r="I340" s="2">
        <v>6</v>
      </c>
      <c r="J340" s="9">
        <v>15</v>
      </c>
      <c r="K340" s="9">
        <v>30</v>
      </c>
    </row>
    <row r="341" spans="1:11" ht="75" customHeight="1" x14ac:dyDescent="0.25">
      <c r="A341" s="10" t="s">
        <v>404</v>
      </c>
      <c r="B341" s="10"/>
      <c r="C341" s="26" t="s">
        <v>405</v>
      </c>
      <c r="D341" s="26" t="s">
        <v>1531</v>
      </c>
      <c r="E341" s="26" t="s">
        <v>1674</v>
      </c>
      <c r="F341" s="2" t="s">
        <v>909</v>
      </c>
      <c r="G341" s="21">
        <v>811988027244</v>
      </c>
      <c r="H341" s="2">
        <v>6</v>
      </c>
      <c r="I341" s="2">
        <v>6</v>
      </c>
      <c r="J341" s="9">
        <v>15</v>
      </c>
      <c r="K341" s="9">
        <v>30</v>
      </c>
    </row>
    <row r="342" spans="1:11" ht="75" customHeight="1" x14ac:dyDescent="0.25">
      <c r="A342" s="10" t="s">
        <v>126</v>
      </c>
      <c r="B342" s="10"/>
      <c r="C342" s="26" t="s">
        <v>409</v>
      </c>
      <c r="D342" s="26" t="s">
        <v>409</v>
      </c>
      <c r="E342" s="26" t="s">
        <v>1640</v>
      </c>
      <c r="F342" s="2" t="s">
        <v>910</v>
      </c>
      <c r="G342" s="21">
        <v>811988027732</v>
      </c>
      <c r="H342" s="2">
        <v>6</v>
      </c>
      <c r="I342" s="2">
        <v>6</v>
      </c>
      <c r="J342" s="9">
        <v>15</v>
      </c>
      <c r="K342" s="9">
        <v>30</v>
      </c>
    </row>
    <row r="343" spans="1:11" ht="75" customHeight="1" x14ac:dyDescent="0.25">
      <c r="A343" s="10" t="s">
        <v>125</v>
      </c>
      <c r="B343" s="10"/>
      <c r="C343" s="26" t="s">
        <v>202</v>
      </c>
      <c r="D343" s="26" t="s">
        <v>1532</v>
      </c>
      <c r="E343" s="26" t="s">
        <v>1593</v>
      </c>
      <c r="F343" s="2" t="s">
        <v>897</v>
      </c>
      <c r="G343" s="21">
        <v>811988028128</v>
      </c>
      <c r="H343" s="2">
        <v>6</v>
      </c>
      <c r="I343" s="2">
        <v>6</v>
      </c>
      <c r="J343" s="9">
        <v>15</v>
      </c>
      <c r="K343" s="9">
        <v>30</v>
      </c>
    </row>
    <row r="344" spans="1:11" ht="75" customHeight="1" x14ac:dyDescent="0.25">
      <c r="A344" s="10" t="s">
        <v>237</v>
      </c>
      <c r="B344" s="14"/>
      <c r="C344" s="26" t="s">
        <v>334</v>
      </c>
      <c r="D344" s="26" t="s">
        <v>1350</v>
      </c>
      <c r="E344" s="26" t="s">
        <v>1374</v>
      </c>
      <c r="F344" s="2" t="s">
        <v>898</v>
      </c>
      <c r="G344" s="21">
        <v>811988029385</v>
      </c>
      <c r="H344" s="2">
        <v>6</v>
      </c>
      <c r="I344" s="2">
        <v>6</v>
      </c>
      <c r="J344" s="9">
        <v>15</v>
      </c>
      <c r="K344" s="9">
        <v>30</v>
      </c>
    </row>
    <row r="345" spans="1:11" ht="75" customHeight="1" x14ac:dyDescent="0.25">
      <c r="A345" s="10" t="s">
        <v>238</v>
      </c>
      <c r="B345" s="10"/>
      <c r="C345" s="26" t="s">
        <v>335</v>
      </c>
      <c r="D345" s="26" t="s">
        <v>1492</v>
      </c>
      <c r="E345" s="26" t="s">
        <v>1382</v>
      </c>
      <c r="F345" s="2" t="s">
        <v>901</v>
      </c>
      <c r="G345" s="21">
        <v>811988029392</v>
      </c>
      <c r="H345" s="2">
        <v>6</v>
      </c>
      <c r="I345" s="2">
        <v>6</v>
      </c>
      <c r="J345" s="9">
        <v>15</v>
      </c>
      <c r="K345" s="9">
        <v>30</v>
      </c>
    </row>
    <row r="346" spans="1:11" ht="75" customHeight="1" x14ac:dyDescent="0.25">
      <c r="A346" s="10" t="s">
        <v>239</v>
      </c>
      <c r="B346" s="10"/>
      <c r="C346" s="26" t="s">
        <v>336</v>
      </c>
      <c r="D346" s="26" t="s">
        <v>1355</v>
      </c>
      <c r="E346" s="26" t="s">
        <v>1370</v>
      </c>
      <c r="F346" s="2" t="s">
        <v>899</v>
      </c>
      <c r="G346" s="21">
        <v>811988029408</v>
      </c>
      <c r="H346" s="2">
        <v>6</v>
      </c>
      <c r="I346" s="2">
        <v>6</v>
      </c>
      <c r="J346" s="9">
        <v>15</v>
      </c>
      <c r="K346" s="9">
        <v>30</v>
      </c>
    </row>
    <row r="347" spans="1:11" ht="75" customHeight="1" x14ac:dyDescent="0.25">
      <c r="A347" s="10" t="s">
        <v>240</v>
      </c>
      <c r="B347" s="10"/>
      <c r="C347" s="26" t="s">
        <v>337</v>
      </c>
      <c r="D347" s="26" t="s">
        <v>1490</v>
      </c>
      <c r="E347" s="26" t="s">
        <v>1629</v>
      </c>
      <c r="F347" s="2" t="s">
        <v>1243</v>
      </c>
      <c r="G347" s="21">
        <v>811988029415</v>
      </c>
      <c r="H347" s="2">
        <v>6</v>
      </c>
      <c r="I347" s="2">
        <v>6</v>
      </c>
      <c r="J347" s="9">
        <v>15</v>
      </c>
      <c r="K347" s="9">
        <v>30</v>
      </c>
    </row>
    <row r="348" spans="1:11" ht="75" customHeight="1" x14ac:dyDescent="0.25">
      <c r="A348" s="10" t="s">
        <v>241</v>
      </c>
      <c r="B348" s="10"/>
      <c r="C348" s="26" t="s">
        <v>338</v>
      </c>
      <c r="D348" s="26" t="s">
        <v>1354</v>
      </c>
      <c r="E348" s="26" t="s">
        <v>1614</v>
      </c>
      <c r="F348" s="2" t="s">
        <v>890</v>
      </c>
      <c r="G348" s="21">
        <v>811988029422</v>
      </c>
      <c r="H348" s="2">
        <v>6</v>
      </c>
      <c r="I348" s="2">
        <v>6</v>
      </c>
      <c r="J348" s="9">
        <v>15</v>
      </c>
      <c r="K348" s="9">
        <v>30</v>
      </c>
    </row>
    <row r="349" spans="1:11" ht="75" customHeight="1" x14ac:dyDescent="0.25">
      <c r="A349" s="10" t="s">
        <v>242</v>
      </c>
      <c r="B349" s="10"/>
      <c r="C349" s="26" t="s">
        <v>339</v>
      </c>
      <c r="D349" s="26" t="s">
        <v>1359</v>
      </c>
      <c r="E349" s="26" t="s">
        <v>1593</v>
      </c>
      <c r="F349" s="2" t="s">
        <v>1244</v>
      </c>
      <c r="G349" s="21">
        <v>811988029477</v>
      </c>
      <c r="H349" s="2">
        <v>6</v>
      </c>
      <c r="I349" s="2">
        <v>6</v>
      </c>
      <c r="J349" s="9">
        <v>15</v>
      </c>
      <c r="K349" s="9">
        <v>30</v>
      </c>
    </row>
    <row r="350" spans="1:11" ht="75" customHeight="1" x14ac:dyDescent="0.25">
      <c r="A350" s="10" t="s">
        <v>243</v>
      </c>
      <c r="B350" s="10"/>
      <c r="C350" s="26" t="s">
        <v>340</v>
      </c>
      <c r="D350" s="26" t="s">
        <v>1493</v>
      </c>
      <c r="E350" s="26" t="s">
        <v>1620</v>
      </c>
      <c r="F350" s="2" t="s">
        <v>1245</v>
      </c>
      <c r="G350" s="21">
        <v>811988029484</v>
      </c>
      <c r="H350" s="2">
        <v>6</v>
      </c>
      <c r="I350" s="2">
        <v>6</v>
      </c>
      <c r="J350" s="9">
        <v>15</v>
      </c>
      <c r="K350" s="9">
        <v>30</v>
      </c>
    </row>
    <row r="351" spans="1:11" ht="75" customHeight="1" x14ac:dyDescent="0.25">
      <c r="A351" s="10" t="s">
        <v>244</v>
      </c>
      <c r="B351" s="10"/>
      <c r="C351" s="26" t="s">
        <v>341</v>
      </c>
      <c r="D351" s="26" t="s">
        <v>1491</v>
      </c>
      <c r="E351" s="26" t="s">
        <v>1370</v>
      </c>
      <c r="F351" s="2" t="s">
        <v>899</v>
      </c>
      <c r="G351" s="21">
        <v>811988029491</v>
      </c>
      <c r="H351" s="2">
        <v>6</v>
      </c>
      <c r="I351" s="2">
        <v>6</v>
      </c>
      <c r="J351" s="9">
        <v>15</v>
      </c>
      <c r="K351" s="9">
        <v>30</v>
      </c>
    </row>
    <row r="352" spans="1:11" ht="75" customHeight="1" x14ac:dyDescent="0.25">
      <c r="A352" s="10" t="s">
        <v>245</v>
      </c>
      <c r="B352" s="10"/>
      <c r="C352" s="26" t="s">
        <v>342</v>
      </c>
      <c r="D352" s="26" t="s">
        <v>1346</v>
      </c>
      <c r="E352" s="26" t="s">
        <v>1626</v>
      </c>
      <c r="F352" s="2" t="s">
        <v>903</v>
      </c>
      <c r="G352" s="21">
        <v>811988029507</v>
      </c>
      <c r="H352" s="2">
        <v>6</v>
      </c>
      <c r="I352" s="2">
        <v>6</v>
      </c>
      <c r="J352" s="9">
        <v>15</v>
      </c>
      <c r="K352" s="9">
        <v>30</v>
      </c>
    </row>
    <row r="353" spans="1:11" ht="75" customHeight="1" x14ac:dyDescent="0.25">
      <c r="A353" s="10" t="s">
        <v>226</v>
      </c>
      <c r="B353" s="10"/>
      <c r="C353" s="26" t="s">
        <v>343</v>
      </c>
      <c r="D353" s="26" t="s">
        <v>1349</v>
      </c>
      <c r="E353" s="26" t="s">
        <v>1612</v>
      </c>
      <c r="F353" s="2" t="s">
        <v>837</v>
      </c>
      <c r="G353" s="21">
        <v>811988028791</v>
      </c>
      <c r="H353" s="2">
        <v>6</v>
      </c>
      <c r="I353" s="2">
        <v>6</v>
      </c>
      <c r="J353" s="9">
        <v>15</v>
      </c>
      <c r="K353" s="9">
        <v>30</v>
      </c>
    </row>
    <row r="354" spans="1:11" ht="75" customHeight="1" x14ac:dyDescent="0.25">
      <c r="A354" s="10" t="s">
        <v>227</v>
      </c>
      <c r="B354" s="10"/>
      <c r="C354" s="26" t="s">
        <v>344</v>
      </c>
      <c r="D354" s="26" t="s">
        <v>1347</v>
      </c>
      <c r="E354" s="26" t="s">
        <v>1632</v>
      </c>
      <c r="F354" s="2" t="s">
        <v>839</v>
      </c>
      <c r="G354" s="21">
        <v>811988028807</v>
      </c>
      <c r="H354" s="2">
        <v>6</v>
      </c>
      <c r="I354" s="2">
        <v>6</v>
      </c>
      <c r="J354" s="9">
        <v>15</v>
      </c>
      <c r="K354" s="9">
        <v>30</v>
      </c>
    </row>
    <row r="355" spans="1:11" ht="75" customHeight="1" x14ac:dyDescent="0.25">
      <c r="A355" s="10" t="s">
        <v>228</v>
      </c>
      <c r="B355" s="10"/>
      <c r="C355" s="26" t="s">
        <v>345</v>
      </c>
      <c r="D355" s="26" t="s">
        <v>1485</v>
      </c>
      <c r="E355" s="26" t="s">
        <v>1628</v>
      </c>
      <c r="F355" s="2" t="s">
        <v>896</v>
      </c>
      <c r="G355" s="21">
        <v>811988028814</v>
      </c>
      <c r="H355" s="2">
        <v>6</v>
      </c>
      <c r="I355" s="2">
        <v>6</v>
      </c>
      <c r="J355" s="9">
        <v>15</v>
      </c>
      <c r="K355" s="9">
        <v>30</v>
      </c>
    </row>
    <row r="356" spans="1:11" ht="75" customHeight="1" x14ac:dyDescent="0.25">
      <c r="A356" s="10" t="s">
        <v>229</v>
      </c>
      <c r="B356" s="14"/>
      <c r="C356" s="26" t="s">
        <v>346</v>
      </c>
      <c r="D356" s="26" t="s">
        <v>1344</v>
      </c>
      <c r="E356" s="26" t="s">
        <v>1612</v>
      </c>
      <c r="F356" s="2" t="s">
        <v>837</v>
      </c>
      <c r="G356" s="21">
        <v>811988028821</v>
      </c>
      <c r="H356" s="2">
        <v>6</v>
      </c>
      <c r="I356" s="2">
        <v>6</v>
      </c>
      <c r="J356" s="9">
        <v>15</v>
      </c>
      <c r="K356" s="9">
        <v>30</v>
      </c>
    </row>
    <row r="357" spans="1:11" ht="75" customHeight="1" x14ac:dyDescent="0.25">
      <c r="A357" s="10" t="s">
        <v>230</v>
      </c>
      <c r="B357" s="14"/>
      <c r="C357" s="26" t="s">
        <v>347</v>
      </c>
      <c r="D357" s="26" t="s">
        <v>1487</v>
      </c>
      <c r="E357" s="26" t="s">
        <v>1636</v>
      </c>
      <c r="F357" s="2" t="s">
        <v>1246</v>
      </c>
      <c r="G357" s="21">
        <v>811988028838</v>
      </c>
      <c r="H357" s="2">
        <v>6</v>
      </c>
      <c r="I357" s="2">
        <v>6</v>
      </c>
      <c r="J357" s="9">
        <v>15</v>
      </c>
      <c r="K357" s="9">
        <v>30</v>
      </c>
    </row>
    <row r="358" spans="1:11" ht="75" customHeight="1" x14ac:dyDescent="0.25">
      <c r="A358" s="10" t="s">
        <v>217</v>
      </c>
      <c r="B358" s="15"/>
      <c r="C358" s="26" t="s">
        <v>348</v>
      </c>
      <c r="D358" s="26" t="s">
        <v>1360</v>
      </c>
      <c r="E358" s="26" t="s">
        <v>1592</v>
      </c>
      <c r="F358" s="2" t="s">
        <v>886</v>
      </c>
      <c r="G358" s="21">
        <v>811988028845</v>
      </c>
      <c r="H358" s="2">
        <v>6</v>
      </c>
      <c r="I358" s="2">
        <v>6</v>
      </c>
      <c r="J358" s="9">
        <v>15</v>
      </c>
      <c r="K358" s="9">
        <v>30</v>
      </c>
    </row>
    <row r="359" spans="1:11" ht="75" customHeight="1" x14ac:dyDescent="0.25">
      <c r="A359" s="10" t="s">
        <v>208</v>
      </c>
      <c r="B359" s="15"/>
      <c r="C359" s="26" t="s">
        <v>349</v>
      </c>
      <c r="D359" s="26" t="s">
        <v>1736</v>
      </c>
      <c r="E359" s="26" t="s">
        <v>1631</v>
      </c>
      <c r="F359" s="2" t="s">
        <v>1247</v>
      </c>
      <c r="G359" s="21">
        <v>875118008664</v>
      </c>
      <c r="H359" s="2">
        <v>6</v>
      </c>
      <c r="I359" s="2">
        <v>6</v>
      </c>
      <c r="J359" s="9">
        <v>15</v>
      </c>
      <c r="K359" s="9">
        <v>30</v>
      </c>
    </row>
    <row r="360" spans="1:11" ht="75" customHeight="1" x14ac:dyDescent="0.25">
      <c r="A360" s="10" t="s">
        <v>209</v>
      </c>
      <c r="B360" s="15"/>
      <c r="C360" s="26" t="s">
        <v>350</v>
      </c>
      <c r="D360" s="26" t="s">
        <v>1739</v>
      </c>
      <c r="E360" s="26" t="s">
        <v>1621</v>
      </c>
      <c r="F360" s="2" t="s">
        <v>1248</v>
      </c>
      <c r="G360" s="21">
        <v>811988027992</v>
      </c>
      <c r="H360" s="2">
        <v>6</v>
      </c>
      <c r="I360" s="2">
        <v>6</v>
      </c>
      <c r="J360" s="9">
        <v>15</v>
      </c>
      <c r="K360" s="9">
        <v>30</v>
      </c>
    </row>
    <row r="361" spans="1:11" ht="75" customHeight="1" x14ac:dyDescent="0.25">
      <c r="A361" s="10" t="s">
        <v>127</v>
      </c>
      <c r="B361" s="15"/>
      <c r="C361" s="26" t="s">
        <v>351</v>
      </c>
      <c r="D361" s="26" t="s">
        <v>1341</v>
      </c>
      <c r="E361" s="26" t="s">
        <v>1382</v>
      </c>
      <c r="F361" s="2" t="s">
        <v>840</v>
      </c>
      <c r="G361" s="21">
        <v>811988028135</v>
      </c>
      <c r="H361" s="2">
        <v>6</v>
      </c>
      <c r="I361" s="2">
        <v>6</v>
      </c>
      <c r="J361" s="9">
        <v>15</v>
      </c>
      <c r="K361" s="9">
        <v>30</v>
      </c>
    </row>
    <row r="362" spans="1:11" ht="75" customHeight="1" x14ac:dyDescent="0.25">
      <c r="A362" s="10" t="s">
        <v>128</v>
      </c>
      <c r="B362" s="15"/>
      <c r="C362" s="26" t="s">
        <v>352</v>
      </c>
      <c r="D362" s="26" t="s">
        <v>1342</v>
      </c>
      <c r="E362" s="26" t="s">
        <v>1637</v>
      </c>
      <c r="F362" s="2" t="s">
        <v>1236</v>
      </c>
      <c r="G362" s="21">
        <v>811988028142</v>
      </c>
      <c r="H362" s="2">
        <v>6</v>
      </c>
      <c r="I362" s="2">
        <v>6</v>
      </c>
      <c r="J362" s="9">
        <v>15</v>
      </c>
      <c r="K362" s="9">
        <v>30</v>
      </c>
    </row>
    <row r="363" spans="1:11" ht="75" customHeight="1" x14ac:dyDescent="0.25">
      <c r="A363" s="10" t="s">
        <v>129</v>
      </c>
      <c r="B363" s="15"/>
      <c r="C363" s="26" t="s">
        <v>353</v>
      </c>
      <c r="D363" s="26" t="s">
        <v>1348</v>
      </c>
      <c r="E363" s="26" t="s">
        <v>1623</v>
      </c>
      <c r="F363" s="2" t="s">
        <v>1249</v>
      </c>
      <c r="G363" s="21">
        <v>811988028159</v>
      </c>
      <c r="H363" s="2">
        <v>6</v>
      </c>
      <c r="I363" s="2">
        <v>6</v>
      </c>
      <c r="J363" s="9">
        <v>20</v>
      </c>
      <c r="K363" s="9">
        <v>40</v>
      </c>
    </row>
    <row r="364" spans="1:11" ht="75" customHeight="1" x14ac:dyDescent="0.25">
      <c r="A364" s="10" t="s">
        <v>130</v>
      </c>
      <c r="B364" s="10"/>
      <c r="C364" s="26" t="s">
        <v>354</v>
      </c>
      <c r="D364" s="26" t="s">
        <v>1351</v>
      </c>
      <c r="E364" s="26" t="s">
        <v>1368</v>
      </c>
      <c r="F364" s="2" t="s">
        <v>838</v>
      </c>
      <c r="G364" s="21">
        <v>811988028166</v>
      </c>
      <c r="H364" s="2">
        <v>6</v>
      </c>
      <c r="I364" s="2">
        <v>6</v>
      </c>
      <c r="J364" s="9">
        <v>15</v>
      </c>
      <c r="K364" s="9">
        <v>30</v>
      </c>
    </row>
    <row r="365" spans="1:11" ht="75" customHeight="1" x14ac:dyDescent="0.25">
      <c r="A365" s="10" t="s">
        <v>218</v>
      </c>
      <c r="B365" s="10"/>
      <c r="C365" s="26" t="s">
        <v>355</v>
      </c>
      <c r="D365" s="26" t="s">
        <v>1343</v>
      </c>
      <c r="E365" s="26" t="s">
        <v>1380</v>
      </c>
      <c r="F365" s="2" t="s">
        <v>105</v>
      </c>
      <c r="G365" s="21">
        <v>811988028852</v>
      </c>
      <c r="H365" s="2">
        <v>6</v>
      </c>
      <c r="I365" s="2">
        <v>6</v>
      </c>
      <c r="J365" s="9">
        <v>15</v>
      </c>
      <c r="K365" s="9">
        <v>30</v>
      </c>
    </row>
    <row r="366" spans="1:11" ht="75" customHeight="1" x14ac:dyDescent="0.25">
      <c r="A366" s="10" t="s">
        <v>219</v>
      </c>
      <c r="B366" s="10"/>
      <c r="C366" s="26" t="s">
        <v>356</v>
      </c>
      <c r="D366" s="26" t="s">
        <v>1358</v>
      </c>
      <c r="E366" s="26" t="s">
        <v>1367</v>
      </c>
      <c r="F366" s="2" t="s">
        <v>887</v>
      </c>
      <c r="G366" s="21">
        <v>811988028869</v>
      </c>
      <c r="H366" s="2">
        <v>6</v>
      </c>
      <c r="I366" s="2">
        <v>6</v>
      </c>
      <c r="J366" s="9">
        <v>15</v>
      </c>
      <c r="K366" s="9">
        <v>30</v>
      </c>
    </row>
    <row r="367" spans="1:11" ht="75" customHeight="1" x14ac:dyDescent="0.25">
      <c r="A367" s="10" t="s">
        <v>220</v>
      </c>
      <c r="B367" s="10"/>
      <c r="C367" s="26" t="s">
        <v>357</v>
      </c>
      <c r="D367" s="26" t="s">
        <v>1494</v>
      </c>
      <c r="E367" s="26" t="s">
        <v>1592</v>
      </c>
      <c r="F367" s="2" t="s">
        <v>886</v>
      </c>
      <c r="G367" s="21">
        <v>811988028876</v>
      </c>
      <c r="H367" s="2">
        <v>6</v>
      </c>
      <c r="I367" s="2">
        <v>6</v>
      </c>
      <c r="J367" s="9">
        <v>15</v>
      </c>
      <c r="K367" s="9">
        <v>30</v>
      </c>
    </row>
    <row r="368" spans="1:11" ht="75" customHeight="1" x14ac:dyDescent="0.25">
      <c r="A368" s="10" t="s">
        <v>234</v>
      </c>
      <c r="B368" s="10"/>
      <c r="C368" s="26" t="s">
        <v>317</v>
      </c>
      <c r="D368" s="26" t="s">
        <v>1486</v>
      </c>
      <c r="E368" s="26" t="s">
        <v>1605</v>
      </c>
      <c r="F368" s="2" t="s">
        <v>902</v>
      </c>
      <c r="G368" s="21">
        <v>811988028883</v>
      </c>
      <c r="H368" s="2">
        <v>6</v>
      </c>
      <c r="I368" s="2">
        <v>6</v>
      </c>
      <c r="J368" s="9">
        <v>15</v>
      </c>
      <c r="K368" s="9">
        <v>30</v>
      </c>
    </row>
    <row r="369" spans="1:11" ht="75" customHeight="1" x14ac:dyDescent="0.25">
      <c r="A369" s="10" t="s">
        <v>235</v>
      </c>
      <c r="B369" s="10"/>
      <c r="C369" s="26" t="s">
        <v>318</v>
      </c>
      <c r="D369" s="26" t="s">
        <v>1484</v>
      </c>
      <c r="E369" s="26" t="s">
        <v>1619</v>
      </c>
      <c r="F369" s="2" t="s">
        <v>1250</v>
      </c>
      <c r="G369" s="21">
        <v>811988028890</v>
      </c>
      <c r="H369" s="2">
        <v>6</v>
      </c>
      <c r="I369" s="2">
        <v>6</v>
      </c>
      <c r="J369" s="9">
        <v>15</v>
      </c>
      <c r="K369" s="9">
        <v>30</v>
      </c>
    </row>
    <row r="370" spans="1:11" ht="75" customHeight="1" x14ac:dyDescent="0.25">
      <c r="A370" s="10" t="s">
        <v>236</v>
      </c>
      <c r="B370" s="10"/>
      <c r="C370" s="26" t="s">
        <v>319</v>
      </c>
      <c r="D370" s="26" t="s">
        <v>1488</v>
      </c>
      <c r="E370" s="26" t="s">
        <v>1611</v>
      </c>
      <c r="F370" s="2" t="s">
        <v>889</v>
      </c>
      <c r="G370" s="21">
        <v>811988029026</v>
      </c>
      <c r="H370" s="2">
        <v>6</v>
      </c>
      <c r="I370" s="2">
        <v>6</v>
      </c>
      <c r="J370" s="9">
        <v>15</v>
      </c>
      <c r="K370" s="9">
        <v>30</v>
      </c>
    </row>
    <row r="371" spans="1:11" ht="75" customHeight="1" x14ac:dyDescent="0.25">
      <c r="A371" s="10" t="s">
        <v>221</v>
      </c>
      <c r="B371" s="10"/>
      <c r="C371" s="26" t="s">
        <v>358</v>
      </c>
      <c r="D371" s="26" t="s">
        <v>1352</v>
      </c>
      <c r="E371" s="26" t="s">
        <v>1368</v>
      </c>
      <c r="F371" s="2" t="s">
        <v>838</v>
      </c>
      <c r="G371" s="21">
        <v>811988029118</v>
      </c>
      <c r="H371" s="2">
        <v>6</v>
      </c>
      <c r="I371" s="2">
        <v>6</v>
      </c>
      <c r="J371" s="9">
        <v>15</v>
      </c>
      <c r="K371" s="9">
        <v>30</v>
      </c>
    </row>
    <row r="372" spans="1:11" ht="75" customHeight="1" x14ac:dyDescent="0.25">
      <c r="A372" s="10" t="s">
        <v>222</v>
      </c>
      <c r="B372" s="10"/>
      <c r="C372" s="26" t="s">
        <v>359</v>
      </c>
      <c r="D372" s="26" t="s">
        <v>1353</v>
      </c>
      <c r="E372" s="26" t="s">
        <v>1624</v>
      </c>
      <c r="F372" s="2" t="s">
        <v>1251</v>
      </c>
      <c r="G372" s="21">
        <v>811988029125</v>
      </c>
      <c r="H372" s="2">
        <v>6</v>
      </c>
      <c r="I372" s="2">
        <v>6</v>
      </c>
      <c r="J372" s="9">
        <v>15</v>
      </c>
      <c r="K372" s="9">
        <v>30</v>
      </c>
    </row>
    <row r="373" spans="1:11" ht="75" customHeight="1" x14ac:dyDescent="0.25">
      <c r="A373" s="10" t="s">
        <v>223</v>
      </c>
      <c r="B373" s="10"/>
      <c r="C373" s="26" t="s">
        <v>360</v>
      </c>
      <c r="D373" s="26" t="s">
        <v>1495</v>
      </c>
      <c r="E373" s="26" t="s">
        <v>1617</v>
      </c>
      <c r="F373" s="2" t="s">
        <v>892</v>
      </c>
      <c r="G373" s="21">
        <v>811988029132</v>
      </c>
      <c r="H373" s="2">
        <v>6</v>
      </c>
      <c r="I373" s="2">
        <v>6</v>
      </c>
      <c r="J373" s="9">
        <v>15</v>
      </c>
      <c r="K373" s="9">
        <v>30</v>
      </c>
    </row>
    <row r="374" spans="1:11" ht="75" customHeight="1" x14ac:dyDescent="0.25">
      <c r="A374" s="10" t="s">
        <v>224</v>
      </c>
      <c r="B374" s="10"/>
      <c r="C374" s="26" t="s">
        <v>361</v>
      </c>
      <c r="D374" s="26" t="s">
        <v>1489</v>
      </c>
      <c r="E374" s="26" t="s">
        <v>1633</v>
      </c>
      <c r="F374" s="2" t="s">
        <v>900</v>
      </c>
      <c r="G374" s="21">
        <v>811988029149</v>
      </c>
      <c r="H374" s="2">
        <v>6</v>
      </c>
      <c r="I374" s="2">
        <v>6</v>
      </c>
      <c r="J374" s="9">
        <v>15</v>
      </c>
      <c r="K374" s="9">
        <v>30</v>
      </c>
    </row>
    <row r="375" spans="1:11" ht="75" customHeight="1" x14ac:dyDescent="0.25">
      <c r="A375" s="10" t="s">
        <v>225</v>
      </c>
      <c r="B375" s="10"/>
      <c r="C375" s="26" t="s">
        <v>362</v>
      </c>
      <c r="D375" s="26" t="s">
        <v>1357</v>
      </c>
      <c r="E375" s="26" t="s">
        <v>1368</v>
      </c>
      <c r="F375" s="2" t="s">
        <v>104</v>
      </c>
      <c r="G375" s="21">
        <v>811988029156</v>
      </c>
      <c r="H375" s="2">
        <v>6</v>
      </c>
      <c r="I375" s="2">
        <v>6</v>
      </c>
      <c r="J375" s="9">
        <v>15</v>
      </c>
      <c r="K375" s="9">
        <v>30</v>
      </c>
    </row>
    <row r="376" spans="1:11" ht="75" customHeight="1" x14ac:dyDescent="0.25">
      <c r="A376" s="10" t="s">
        <v>247</v>
      </c>
      <c r="B376" s="10"/>
      <c r="C376" s="26" t="s">
        <v>248</v>
      </c>
      <c r="D376" s="26" t="s">
        <v>1496</v>
      </c>
      <c r="E376" s="26" t="s">
        <v>1593</v>
      </c>
      <c r="F376" s="2" t="s">
        <v>1252</v>
      </c>
      <c r="G376" s="21">
        <v>811988029545</v>
      </c>
      <c r="H376" s="2">
        <v>6</v>
      </c>
      <c r="I376" s="2">
        <v>6</v>
      </c>
      <c r="J376" s="9">
        <v>15</v>
      </c>
      <c r="K376" s="9">
        <v>30</v>
      </c>
    </row>
    <row r="377" spans="1:11" ht="75" customHeight="1" x14ac:dyDescent="0.25">
      <c r="A377" s="10" t="s">
        <v>253</v>
      </c>
      <c r="B377" s="10"/>
      <c r="C377" s="26" t="s">
        <v>254</v>
      </c>
      <c r="D377" s="26" t="s">
        <v>1497</v>
      </c>
      <c r="E377" s="26" t="s">
        <v>1625</v>
      </c>
      <c r="F377" s="2" t="s">
        <v>894</v>
      </c>
      <c r="G377" s="21">
        <v>811988029552</v>
      </c>
      <c r="H377" s="2">
        <v>6</v>
      </c>
      <c r="I377" s="2">
        <v>6</v>
      </c>
      <c r="J377" s="9">
        <v>15</v>
      </c>
      <c r="K377" s="9">
        <v>30</v>
      </c>
    </row>
    <row r="378" spans="1:11" ht="75" customHeight="1" x14ac:dyDescent="0.25">
      <c r="A378" s="10" t="s">
        <v>255</v>
      </c>
      <c r="B378" s="10"/>
      <c r="C378" s="26" t="s">
        <v>256</v>
      </c>
      <c r="D378" s="26" t="s">
        <v>1345</v>
      </c>
      <c r="E378" s="26" t="s">
        <v>1379</v>
      </c>
      <c r="F378" s="2" t="s">
        <v>893</v>
      </c>
      <c r="G378" s="21">
        <v>811988029569</v>
      </c>
      <c r="H378" s="2">
        <v>6</v>
      </c>
      <c r="I378" s="2">
        <v>6</v>
      </c>
      <c r="J378" s="9">
        <v>15</v>
      </c>
      <c r="K378" s="9">
        <v>30</v>
      </c>
    </row>
    <row r="379" spans="1:11" ht="75" customHeight="1" x14ac:dyDescent="0.25">
      <c r="A379" s="10" t="s">
        <v>257</v>
      </c>
      <c r="B379" s="10"/>
      <c r="C379" s="26" t="s">
        <v>258</v>
      </c>
      <c r="D379" s="26" t="s">
        <v>1498</v>
      </c>
      <c r="E379" s="26" t="s">
        <v>1616</v>
      </c>
      <c r="F379" s="2" t="s">
        <v>891</v>
      </c>
      <c r="G379" s="21">
        <v>811988029576</v>
      </c>
      <c r="H379" s="2">
        <v>6</v>
      </c>
      <c r="I379" s="2">
        <v>6</v>
      </c>
      <c r="J379" s="9">
        <v>15</v>
      </c>
      <c r="K379" s="9">
        <v>30</v>
      </c>
    </row>
    <row r="380" spans="1:11" ht="75" customHeight="1" x14ac:dyDescent="0.25">
      <c r="A380" s="10" t="s">
        <v>251</v>
      </c>
      <c r="B380" s="10"/>
      <c r="C380" s="26" t="s">
        <v>252</v>
      </c>
      <c r="D380" s="26" t="s">
        <v>1735</v>
      </c>
      <c r="E380" s="26" t="s">
        <v>1634</v>
      </c>
      <c r="F380" s="2" t="s">
        <v>106</v>
      </c>
      <c r="G380" s="21">
        <v>811988029583</v>
      </c>
      <c r="H380" s="2">
        <v>6</v>
      </c>
      <c r="I380" s="2">
        <v>6</v>
      </c>
      <c r="J380" s="9">
        <v>15</v>
      </c>
      <c r="K380" s="9">
        <v>30</v>
      </c>
    </row>
    <row r="381" spans="1:11" ht="75" customHeight="1" x14ac:dyDescent="0.25">
      <c r="A381" s="8" t="s">
        <v>261</v>
      </c>
      <c r="B381" s="8"/>
      <c r="C381" s="26" t="s">
        <v>262</v>
      </c>
      <c r="D381" s="26" t="s">
        <v>1499</v>
      </c>
      <c r="E381" s="26" t="s">
        <v>1605</v>
      </c>
      <c r="F381" s="2" t="s">
        <v>902</v>
      </c>
      <c r="G381" s="21">
        <v>811988029590</v>
      </c>
      <c r="H381" s="2">
        <v>6</v>
      </c>
      <c r="I381" s="2">
        <v>6</v>
      </c>
      <c r="J381" s="9">
        <v>15</v>
      </c>
      <c r="K381" s="9">
        <v>30</v>
      </c>
    </row>
    <row r="382" spans="1:11" ht="75" customHeight="1" x14ac:dyDescent="0.25">
      <c r="A382" s="8" t="s">
        <v>259</v>
      </c>
      <c r="B382" s="8"/>
      <c r="C382" s="26" t="s">
        <v>260</v>
      </c>
      <c r="D382" s="26" t="s">
        <v>1500</v>
      </c>
      <c r="E382" s="26" t="s">
        <v>1615</v>
      </c>
      <c r="F382" s="2" t="s">
        <v>885</v>
      </c>
      <c r="G382" s="21">
        <v>811988029606</v>
      </c>
      <c r="H382" s="2">
        <v>6</v>
      </c>
      <c r="I382" s="2">
        <v>6</v>
      </c>
      <c r="J382" s="9">
        <v>15</v>
      </c>
      <c r="K382" s="9">
        <v>30</v>
      </c>
    </row>
    <row r="383" spans="1:11" ht="75" customHeight="1" x14ac:dyDescent="0.25">
      <c r="A383" s="8" t="s">
        <v>249</v>
      </c>
      <c r="B383" s="8"/>
      <c r="C383" s="26" t="s">
        <v>250</v>
      </c>
      <c r="D383" s="26" t="s">
        <v>1501</v>
      </c>
      <c r="E383" s="26" t="s">
        <v>1635</v>
      </c>
      <c r="F383" s="2" t="s">
        <v>1253</v>
      </c>
      <c r="G383" s="21">
        <v>811988029620</v>
      </c>
      <c r="H383" s="2">
        <v>6</v>
      </c>
      <c r="I383" s="2">
        <v>6</v>
      </c>
      <c r="J383" s="9">
        <v>15</v>
      </c>
      <c r="K383" s="9">
        <v>30</v>
      </c>
    </row>
    <row r="384" spans="1:11" ht="75" customHeight="1" x14ac:dyDescent="0.25">
      <c r="A384" s="8" t="s">
        <v>263</v>
      </c>
      <c r="B384" s="8"/>
      <c r="C384" s="26" t="s">
        <v>264</v>
      </c>
      <c r="D384" s="26" t="s">
        <v>1502</v>
      </c>
      <c r="E384" s="26" t="s">
        <v>1607</v>
      </c>
      <c r="F384" s="2" t="s">
        <v>1254</v>
      </c>
      <c r="G384" s="21">
        <v>811988029736</v>
      </c>
      <c r="H384" s="2">
        <v>6</v>
      </c>
      <c r="I384" s="2">
        <v>6</v>
      </c>
      <c r="J384" s="9">
        <v>15</v>
      </c>
      <c r="K384" s="9">
        <v>30</v>
      </c>
    </row>
    <row r="385" spans="1:11" ht="75" customHeight="1" x14ac:dyDescent="0.25">
      <c r="A385" s="8" t="s">
        <v>265</v>
      </c>
      <c r="B385" s="8"/>
      <c r="C385" s="26" t="s">
        <v>266</v>
      </c>
      <c r="D385" s="26" t="s">
        <v>1741</v>
      </c>
      <c r="E385" s="26" t="s">
        <v>1608</v>
      </c>
      <c r="F385" s="2" t="s">
        <v>1255</v>
      </c>
      <c r="G385" s="21">
        <v>811988029743</v>
      </c>
      <c r="H385" s="2">
        <v>6</v>
      </c>
      <c r="I385" s="2">
        <v>6</v>
      </c>
      <c r="J385" s="9">
        <v>15</v>
      </c>
      <c r="K385" s="9">
        <v>30</v>
      </c>
    </row>
    <row r="386" spans="1:11" ht="75" customHeight="1" x14ac:dyDescent="0.25">
      <c r="A386" s="8" t="s">
        <v>267</v>
      </c>
      <c r="B386" s="8"/>
      <c r="C386" s="26" t="s">
        <v>268</v>
      </c>
      <c r="D386" s="26" t="s">
        <v>1740</v>
      </c>
      <c r="E386" s="26" t="s">
        <v>1609</v>
      </c>
      <c r="F386" s="2" t="s">
        <v>1256</v>
      </c>
      <c r="G386" s="21">
        <v>811988029750</v>
      </c>
      <c r="H386" s="2">
        <v>6</v>
      </c>
      <c r="I386" s="2">
        <v>6</v>
      </c>
      <c r="J386" s="9">
        <v>15</v>
      </c>
      <c r="K386" s="9">
        <v>30</v>
      </c>
    </row>
    <row r="387" spans="1:11" ht="75" customHeight="1" x14ac:dyDescent="0.25">
      <c r="A387" s="8" t="s">
        <v>269</v>
      </c>
      <c r="B387" s="8"/>
      <c r="C387" s="26" t="s">
        <v>270</v>
      </c>
      <c r="D387" s="26" t="s">
        <v>1503</v>
      </c>
      <c r="E387" s="26" t="s">
        <v>1617</v>
      </c>
      <c r="F387" s="2" t="s">
        <v>892</v>
      </c>
      <c r="G387" s="21">
        <v>811988029767</v>
      </c>
      <c r="H387" s="2">
        <v>6</v>
      </c>
      <c r="I387" s="2">
        <v>6</v>
      </c>
      <c r="J387" s="9">
        <v>15</v>
      </c>
      <c r="K387" s="9">
        <v>30</v>
      </c>
    </row>
    <row r="388" spans="1:11" ht="75" customHeight="1" x14ac:dyDescent="0.25">
      <c r="A388" s="8" t="s">
        <v>271</v>
      </c>
      <c r="B388" s="8"/>
      <c r="C388" s="26" t="s">
        <v>272</v>
      </c>
      <c r="D388" s="26" t="s">
        <v>1504</v>
      </c>
      <c r="E388" s="26" t="s">
        <v>1593</v>
      </c>
      <c r="F388" s="2" t="s">
        <v>1244</v>
      </c>
      <c r="G388" s="21">
        <v>811988029774</v>
      </c>
      <c r="H388" s="2">
        <v>6</v>
      </c>
      <c r="I388" s="2">
        <v>6</v>
      </c>
      <c r="J388" s="9">
        <v>15</v>
      </c>
      <c r="K388" s="9">
        <v>30</v>
      </c>
    </row>
    <row r="389" spans="1:11" ht="75" customHeight="1" x14ac:dyDescent="0.25">
      <c r="A389" s="8" t="s">
        <v>273</v>
      </c>
      <c r="B389" s="16"/>
      <c r="C389" s="26" t="s">
        <v>274</v>
      </c>
      <c r="D389" s="26" t="s">
        <v>1505</v>
      </c>
      <c r="E389" s="26" t="s">
        <v>1627</v>
      </c>
      <c r="F389" s="2" t="s">
        <v>841</v>
      </c>
      <c r="G389" s="21">
        <v>811988029781</v>
      </c>
      <c r="H389" s="2">
        <v>6</v>
      </c>
      <c r="I389" s="2">
        <v>6</v>
      </c>
      <c r="J389" s="9">
        <v>15</v>
      </c>
      <c r="K389" s="9">
        <v>30</v>
      </c>
    </row>
    <row r="390" spans="1:11" ht="75" customHeight="1" x14ac:dyDescent="0.25">
      <c r="A390" s="8" t="s">
        <v>363</v>
      </c>
      <c r="B390" s="18"/>
      <c r="C390" s="26" t="s">
        <v>364</v>
      </c>
      <c r="D390" s="26" t="s">
        <v>138</v>
      </c>
      <c r="E390" s="26" t="s">
        <v>1618</v>
      </c>
      <c r="F390" s="2" t="s">
        <v>1257</v>
      </c>
      <c r="G390" s="21">
        <v>811988029972</v>
      </c>
      <c r="H390" s="2">
        <v>6</v>
      </c>
      <c r="I390" s="2">
        <v>6</v>
      </c>
      <c r="J390" s="9">
        <v>15</v>
      </c>
      <c r="K390" s="9">
        <v>30</v>
      </c>
    </row>
    <row r="391" spans="1:11" ht="75" customHeight="1" x14ac:dyDescent="0.25">
      <c r="A391" s="8" t="s">
        <v>365</v>
      </c>
      <c r="B391" s="18"/>
      <c r="C391" s="26" t="s">
        <v>366</v>
      </c>
      <c r="D391" s="26" t="s">
        <v>1513</v>
      </c>
      <c r="E391" s="26" t="s">
        <v>1613</v>
      </c>
      <c r="F391" s="2" t="s">
        <v>1258</v>
      </c>
      <c r="G391" s="21">
        <v>811988029989</v>
      </c>
      <c r="H391" s="2">
        <v>6</v>
      </c>
      <c r="I391" s="2">
        <v>6</v>
      </c>
      <c r="J391" s="9">
        <v>15</v>
      </c>
      <c r="K391" s="9">
        <v>30</v>
      </c>
    </row>
    <row r="392" spans="1:11" ht="75" customHeight="1" x14ac:dyDescent="0.25">
      <c r="A392" s="8" t="s">
        <v>367</v>
      </c>
      <c r="B392" s="18"/>
      <c r="C392" s="26" t="s">
        <v>368</v>
      </c>
      <c r="D392" s="26" t="s">
        <v>1506</v>
      </c>
      <c r="E392" s="26" t="s">
        <v>1610</v>
      </c>
      <c r="F392" s="2" t="s">
        <v>1259</v>
      </c>
      <c r="G392" s="21">
        <v>811988029996</v>
      </c>
      <c r="H392" s="2">
        <v>6</v>
      </c>
      <c r="I392" s="2">
        <v>6</v>
      </c>
      <c r="J392" s="9">
        <v>15</v>
      </c>
      <c r="K392" s="9">
        <v>30</v>
      </c>
    </row>
    <row r="393" spans="1:11" ht="75" customHeight="1" x14ac:dyDescent="0.25">
      <c r="A393" s="8" t="s">
        <v>369</v>
      </c>
      <c r="B393" s="18"/>
      <c r="C393" s="26" t="s">
        <v>370</v>
      </c>
      <c r="D393" s="26" t="s">
        <v>1507</v>
      </c>
      <c r="E393" s="26" t="s">
        <v>1630</v>
      </c>
      <c r="F393" s="2" t="s">
        <v>1260</v>
      </c>
      <c r="G393" s="21">
        <v>811988028548</v>
      </c>
      <c r="H393" s="2">
        <v>6</v>
      </c>
      <c r="I393" s="2">
        <v>6</v>
      </c>
      <c r="J393" s="9">
        <v>15</v>
      </c>
      <c r="K393" s="9">
        <v>30</v>
      </c>
    </row>
    <row r="394" spans="1:11" ht="75" customHeight="1" x14ac:dyDescent="0.25">
      <c r="A394" s="8" t="s">
        <v>371</v>
      </c>
      <c r="B394" s="18"/>
      <c r="C394" s="26" t="s">
        <v>372</v>
      </c>
      <c r="D394" s="26" t="s">
        <v>1508</v>
      </c>
      <c r="E394" s="26" t="s">
        <v>1630</v>
      </c>
      <c r="F394" s="2" t="s">
        <v>900</v>
      </c>
      <c r="G394" s="21">
        <v>811988028555</v>
      </c>
      <c r="H394" s="2">
        <v>6</v>
      </c>
      <c r="I394" s="2">
        <v>6</v>
      </c>
      <c r="J394" s="9">
        <v>15</v>
      </c>
      <c r="K394" s="9">
        <v>30</v>
      </c>
    </row>
    <row r="395" spans="1:11" ht="75" customHeight="1" x14ac:dyDescent="0.25">
      <c r="A395" s="8" t="s">
        <v>373</v>
      </c>
      <c r="B395" s="18"/>
      <c r="C395" s="26" t="s">
        <v>374</v>
      </c>
      <c r="D395" s="26" t="s">
        <v>1509</v>
      </c>
      <c r="E395" s="26" t="s">
        <v>1638</v>
      </c>
      <c r="F395" s="2" t="s">
        <v>842</v>
      </c>
      <c r="G395" s="21">
        <v>811988028531</v>
      </c>
      <c r="H395" s="2">
        <v>6</v>
      </c>
      <c r="I395" s="2">
        <v>6</v>
      </c>
      <c r="J395" s="9">
        <v>15</v>
      </c>
      <c r="K395" s="9">
        <v>30</v>
      </c>
    </row>
    <row r="396" spans="1:11" ht="75" customHeight="1" x14ac:dyDescent="0.25">
      <c r="A396" s="8" t="s">
        <v>375</v>
      </c>
      <c r="B396" s="18"/>
      <c r="C396" s="26" t="s">
        <v>376</v>
      </c>
      <c r="D396" s="26" t="s">
        <v>1510</v>
      </c>
      <c r="E396" s="26" t="s">
        <v>1364</v>
      </c>
      <c r="F396" s="2" t="s">
        <v>1223</v>
      </c>
      <c r="G396" s="21">
        <v>811988028562</v>
      </c>
      <c r="H396" s="2">
        <v>6</v>
      </c>
      <c r="I396" s="2">
        <v>6</v>
      </c>
      <c r="J396" s="9">
        <v>15</v>
      </c>
      <c r="K396" s="9">
        <v>30</v>
      </c>
    </row>
    <row r="397" spans="1:11" ht="75" customHeight="1" x14ac:dyDescent="0.25">
      <c r="A397" s="8" t="s">
        <v>377</v>
      </c>
      <c r="B397" s="18"/>
      <c r="C397" s="26" t="s">
        <v>378</v>
      </c>
      <c r="D397" s="26" t="s">
        <v>1511</v>
      </c>
      <c r="E397" s="26" t="s">
        <v>1614</v>
      </c>
      <c r="F397" s="2" t="s">
        <v>890</v>
      </c>
      <c r="G397" s="21">
        <v>811988028579</v>
      </c>
      <c r="H397" s="2">
        <v>6</v>
      </c>
      <c r="I397" s="2">
        <v>6</v>
      </c>
      <c r="J397" s="9">
        <v>15</v>
      </c>
      <c r="K397" s="9">
        <v>30</v>
      </c>
    </row>
    <row r="398" spans="1:11" ht="75" customHeight="1" x14ac:dyDescent="0.25">
      <c r="A398" s="8" t="s">
        <v>379</v>
      </c>
      <c r="B398" s="18"/>
      <c r="C398" s="26" t="s">
        <v>380</v>
      </c>
      <c r="D398" s="26" t="s">
        <v>1738</v>
      </c>
      <c r="E398" s="26" t="s">
        <v>1622</v>
      </c>
      <c r="F398" s="2" t="s">
        <v>1261</v>
      </c>
      <c r="G398" s="21">
        <v>811988028586</v>
      </c>
      <c r="H398" s="2">
        <v>6</v>
      </c>
      <c r="I398" s="2">
        <v>6</v>
      </c>
      <c r="J398" s="9">
        <v>15</v>
      </c>
      <c r="K398" s="9">
        <v>30</v>
      </c>
    </row>
    <row r="399" spans="1:11" ht="75" customHeight="1" x14ac:dyDescent="0.25">
      <c r="A399" s="8" t="s">
        <v>381</v>
      </c>
      <c r="B399" s="18"/>
      <c r="C399" s="26" t="s">
        <v>382</v>
      </c>
      <c r="D399" s="26" t="s">
        <v>1362</v>
      </c>
      <c r="E399" s="26" t="s">
        <v>1626</v>
      </c>
      <c r="F399" s="2" t="s">
        <v>895</v>
      </c>
      <c r="G399" s="21">
        <v>811988028593</v>
      </c>
      <c r="H399" s="2">
        <v>6</v>
      </c>
      <c r="I399" s="2">
        <v>6</v>
      </c>
      <c r="J399" s="9">
        <v>15</v>
      </c>
      <c r="K399" s="9">
        <v>30</v>
      </c>
    </row>
    <row r="400" spans="1:11" ht="75" customHeight="1" x14ac:dyDescent="0.25">
      <c r="A400" s="8" t="s">
        <v>383</v>
      </c>
      <c r="B400" s="18"/>
      <c r="C400" s="26" t="s">
        <v>384</v>
      </c>
      <c r="D400" s="26" t="s">
        <v>1512</v>
      </c>
      <c r="E400" s="26" t="s">
        <v>1593</v>
      </c>
      <c r="F400" s="2" t="s">
        <v>897</v>
      </c>
      <c r="G400" s="21">
        <v>811988028609</v>
      </c>
      <c r="H400" s="2">
        <v>6</v>
      </c>
      <c r="I400" s="2">
        <v>6</v>
      </c>
      <c r="J400" s="9">
        <v>15</v>
      </c>
      <c r="K400" s="9">
        <v>30</v>
      </c>
    </row>
    <row r="401" spans="1:11" ht="75" customHeight="1" x14ac:dyDescent="0.25">
      <c r="A401" s="8" t="s">
        <v>385</v>
      </c>
      <c r="B401" s="18"/>
      <c r="C401" s="26" t="s">
        <v>386</v>
      </c>
      <c r="D401" s="26" t="s">
        <v>1361</v>
      </c>
      <c r="E401" s="26" t="s">
        <v>1382</v>
      </c>
      <c r="F401" s="2" t="s">
        <v>840</v>
      </c>
      <c r="G401" s="21">
        <v>811988028616</v>
      </c>
      <c r="H401" s="2">
        <v>6</v>
      </c>
      <c r="I401" s="2">
        <v>6</v>
      </c>
      <c r="J401" s="9">
        <v>15</v>
      </c>
      <c r="K401" s="9">
        <v>30</v>
      </c>
    </row>
    <row r="402" spans="1:11" ht="75" customHeight="1" x14ac:dyDescent="0.25">
      <c r="A402" s="8" t="s">
        <v>387</v>
      </c>
      <c r="B402" s="18"/>
      <c r="C402" s="26" t="s">
        <v>388</v>
      </c>
      <c r="D402" s="26" t="s">
        <v>1737</v>
      </c>
      <c r="E402" s="26" t="s">
        <v>1612</v>
      </c>
      <c r="F402" s="2" t="s">
        <v>837</v>
      </c>
      <c r="G402" s="21">
        <v>811988028784</v>
      </c>
      <c r="H402" s="2">
        <v>6</v>
      </c>
      <c r="I402" s="2">
        <v>6</v>
      </c>
      <c r="J402" s="9">
        <v>15</v>
      </c>
      <c r="K402" s="9">
        <v>30</v>
      </c>
    </row>
    <row r="403" spans="1:11" ht="75" customHeight="1" x14ac:dyDescent="0.25">
      <c r="A403" s="8" t="s">
        <v>1888</v>
      </c>
      <c r="B403" s="18"/>
      <c r="C403" s="40" t="s">
        <v>1889</v>
      </c>
      <c r="D403" s="26"/>
      <c r="E403" s="26"/>
      <c r="F403" s="40" t="s">
        <v>837</v>
      </c>
      <c r="G403" s="40">
        <v>810042565616</v>
      </c>
      <c r="H403" s="2">
        <v>6</v>
      </c>
      <c r="I403" s="2">
        <v>6</v>
      </c>
      <c r="J403" s="9">
        <v>17.5</v>
      </c>
      <c r="K403" s="9">
        <v>35</v>
      </c>
    </row>
    <row r="404" spans="1:11" ht="75" customHeight="1" x14ac:dyDescent="0.25">
      <c r="A404" s="8" t="s">
        <v>1890</v>
      </c>
      <c r="B404" s="18"/>
      <c r="C404" s="40" t="s">
        <v>1891</v>
      </c>
      <c r="D404" s="26"/>
      <c r="E404" s="26"/>
      <c r="F404" s="40" t="s">
        <v>104</v>
      </c>
      <c r="G404" s="40">
        <v>810042565623</v>
      </c>
      <c r="H404" s="2">
        <v>6</v>
      </c>
      <c r="I404" s="2">
        <v>6</v>
      </c>
      <c r="J404" s="9">
        <v>17.5</v>
      </c>
      <c r="K404" s="9">
        <v>35</v>
      </c>
    </row>
    <row r="405" spans="1:11" ht="75" customHeight="1" x14ac:dyDescent="0.25">
      <c r="A405" s="8" t="s">
        <v>1892</v>
      </c>
      <c r="B405" s="18"/>
      <c r="C405" s="40" t="s">
        <v>1893</v>
      </c>
      <c r="D405" s="26"/>
      <c r="E405" s="26"/>
      <c r="F405" s="40" t="s">
        <v>903</v>
      </c>
      <c r="G405" s="40">
        <v>810042565630</v>
      </c>
      <c r="H405" s="2">
        <v>6</v>
      </c>
      <c r="I405" s="2">
        <v>6</v>
      </c>
      <c r="J405" s="9">
        <v>17.5</v>
      </c>
      <c r="K405" s="9">
        <v>35</v>
      </c>
    </row>
    <row r="406" spans="1:11" ht="75" customHeight="1" x14ac:dyDescent="0.25">
      <c r="A406" s="8" t="s">
        <v>2014</v>
      </c>
      <c r="B406" s="18"/>
      <c r="C406" s="40" t="s">
        <v>1894</v>
      </c>
      <c r="D406" s="26"/>
      <c r="E406" s="26"/>
      <c r="F406" s="40" t="s">
        <v>1250</v>
      </c>
      <c r="G406" s="40">
        <v>810042565647</v>
      </c>
      <c r="H406" s="2">
        <v>6</v>
      </c>
      <c r="I406" s="2">
        <v>6</v>
      </c>
      <c r="J406" s="9">
        <v>17.5</v>
      </c>
      <c r="K406" s="9">
        <v>35</v>
      </c>
    </row>
    <row r="407" spans="1:11" ht="75" customHeight="1" x14ac:dyDescent="0.25">
      <c r="A407" s="8" t="s">
        <v>1895</v>
      </c>
      <c r="B407" s="18"/>
      <c r="C407" s="40" t="s">
        <v>1896</v>
      </c>
      <c r="D407" s="26"/>
      <c r="E407" s="26"/>
      <c r="F407" s="40" t="s">
        <v>1243</v>
      </c>
      <c r="G407" s="40">
        <v>810042565654</v>
      </c>
      <c r="H407" s="2">
        <v>6</v>
      </c>
      <c r="I407" s="2">
        <v>6</v>
      </c>
      <c r="J407" s="9">
        <v>17.5</v>
      </c>
      <c r="K407" s="9">
        <v>35</v>
      </c>
    </row>
    <row r="408" spans="1:11" ht="75" customHeight="1" x14ac:dyDescent="0.25">
      <c r="A408" s="8" t="s">
        <v>1897</v>
      </c>
      <c r="B408" s="18"/>
      <c r="C408" s="40" t="s">
        <v>1898</v>
      </c>
      <c r="D408" s="26"/>
      <c r="E408" s="26"/>
      <c r="F408" s="40" t="s">
        <v>901</v>
      </c>
      <c r="G408" s="40">
        <v>810042565661</v>
      </c>
      <c r="H408" s="2">
        <v>6</v>
      </c>
      <c r="I408" s="2">
        <v>6</v>
      </c>
      <c r="J408" s="9">
        <v>17.5</v>
      </c>
      <c r="K408" s="9">
        <v>35</v>
      </c>
    </row>
    <row r="409" spans="1:11" ht="75" customHeight="1" x14ac:dyDescent="0.25">
      <c r="A409" s="8" t="s">
        <v>1899</v>
      </c>
      <c r="B409" s="18"/>
      <c r="C409" s="40" t="s">
        <v>1900</v>
      </c>
      <c r="D409" s="26"/>
      <c r="E409" s="26"/>
      <c r="F409" s="40" t="s">
        <v>900</v>
      </c>
      <c r="G409" s="40">
        <v>810042565678</v>
      </c>
      <c r="H409" s="2">
        <v>6</v>
      </c>
      <c r="I409" s="2">
        <v>6</v>
      </c>
      <c r="J409" s="9">
        <v>17.5</v>
      </c>
      <c r="K409" s="9">
        <v>35</v>
      </c>
    </row>
    <row r="410" spans="1:11" ht="75" customHeight="1" x14ac:dyDescent="0.25">
      <c r="A410" s="8" t="s">
        <v>1901</v>
      </c>
      <c r="B410" s="18"/>
      <c r="C410" s="40" t="s">
        <v>1902</v>
      </c>
      <c r="D410" s="26"/>
      <c r="E410" s="26"/>
      <c r="F410" s="40" t="s">
        <v>1224</v>
      </c>
      <c r="G410" s="40">
        <v>810042566217</v>
      </c>
      <c r="H410" s="2">
        <v>6</v>
      </c>
      <c r="I410" s="2">
        <v>6</v>
      </c>
      <c r="J410" s="9">
        <v>17.5</v>
      </c>
      <c r="K410" s="9">
        <v>35</v>
      </c>
    </row>
    <row r="411" spans="1:11" ht="75" customHeight="1" x14ac:dyDescent="0.25">
      <c r="A411" s="8" t="s">
        <v>1903</v>
      </c>
      <c r="B411" s="18"/>
      <c r="C411" s="40" t="s">
        <v>1904</v>
      </c>
      <c r="D411" s="26"/>
      <c r="E411" s="26"/>
      <c r="F411" s="40" t="s">
        <v>1826</v>
      </c>
      <c r="G411" s="40">
        <v>810042566224</v>
      </c>
      <c r="H411" s="2">
        <v>6</v>
      </c>
      <c r="I411" s="2">
        <v>6</v>
      </c>
      <c r="J411" s="9">
        <v>17.5</v>
      </c>
      <c r="K411" s="9">
        <v>35</v>
      </c>
    </row>
    <row r="412" spans="1:11" ht="75" customHeight="1" x14ac:dyDescent="0.25">
      <c r="A412" s="8" t="s">
        <v>1905</v>
      </c>
      <c r="B412" s="18"/>
      <c r="C412" s="40" t="s">
        <v>1906</v>
      </c>
      <c r="D412" s="26"/>
      <c r="E412" s="26"/>
      <c r="F412" s="40" t="s">
        <v>840</v>
      </c>
      <c r="G412" s="40">
        <v>810042566231</v>
      </c>
      <c r="H412" s="2">
        <v>6</v>
      </c>
      <c r="I412" s="2">
        <v>6</v>
      </c>
      <c r="J412" s="9">
        <v>17.5</v>
      </c>
      <c r="K412" s="9">
        <v>35</v>
      </c>
    </row>
    <row r="413" spans="1:11" ht="75" customHeight="1" x14ac:dyDescent="0.25">
      <c r="A413" s="8" t="s">
        <v>1907</v>
      </c>
      <c r="B413" s="18"/>
      <c r="C413" s="40" t="s">
        <v>1908</v>
      </c>
      <c r="D413" s="26"/>
      <c r="E413" s="26"/>
      <c r="F413" s="40" t="s">
        <v>839</v>
      </c>
      <c r="G413" s="40">
        <v>810042566248</v>
      </c>
      <c r="H413" s="2">
        <v>6</v>
      </c>
      <c r="I413" s="2">
        <v>6</v>
      </c>
      <c r="J413" s="9">
        <v>17.5</v>
      </c>
      <c r="K413" s="9">
        <v>35</v>
      </c>
    </row>
    <row r="414" spans="1:11" ht="75" customHeight="1" x14ac:dyDescent="0.25">
      <c r="A414" s="8" t="s">
        <v>1909</v>
      </c>
      <c r="B414" s="18"/>
      <c r="C414" s="40" t="s">
        <v>1910</v>
      </c>
      <c r="D414" s="26"/>
      <c r="E414" s="26"/>
      <c r="F414" s="40" t="s">
        <v>889</v>
      </c>
      <c r="G414" s="40">
        <v>810042566255</v>
      </c>
      <c r="H414" s="2">
        <v>6</v>
      </c>
      <c r="I414" s="2">
        <v>6</v>
      </c>
      <c r="J414" s="9">
        <v>17.5</v>
      </c>
      <c r="K414" s="9">
        <v>35</v>
      </c>
    </row>
    <row r="415" spans="1:11" ht="75" customHeight="1" x14ac:dyDescent="0.25">
      <c r="A415" s="8" t="s">
        <v>1911</v>
      </c>
      <c r="B415" s="18"/>
      <c r="C415" s="40" t="s">
        <v>1912</v>
      </c>
      <c r="D415" s="26"/>
      <c r="E415" s="26"/>
      <c r="F415" s="40" t="s">
        <v>105</v>
      </c>
      <c r="G415" s="40">
        <v>810042566262</v>
      </c>
      <c r="H415" s="2">
        <v>6</v>
      </c>
      <c r="I415" s="2">
        <v>6</v>
      </c>
      <c r="J415" s="9">
        <v>17.5</v>
      </c>
      <c r="K415" s="9">
        <v>35</v>
      </c>
    </row>
    <row r="416" spans="1:11" ht="75" customHeight="1" x14ac:dyDescent="0.25">
      <c r="A416" s="8" t="s">
        <v>1913</v>
      </c>
      <c r="B416" s="18"/>
      <c r="C416" s="40" t="s">
        <v>1914</v>
      </c>
      <c r="D416" s="26"/>
      <c r="E416" s="26"/>
      <c r="F416" s="40" t="s">
        <v>1828</v>
      </c>
      <c r="G416" s="40">
        <v>810042566279</v>
      </c>
      <c r="H416" s="2">
        <v>6</v>
      </c>
      <c r="I416" s="2">
        <v>6</v>
      </c>
      <c r="J416" s="9">
        <v>17.5</v>
      </c>
      <c r="K416" s="9">
        <v>35</v>
      </c>
    </row>
    <row r="417" spans="1:11" ht="75" customHeight="1" x14ac:dyDescent="0.25">
      <c r="A417" s="8" t="s">
        <v>1915</v>
      </c>
      <c r="B417" s="18"/>
      <c r="C417" s="40" t="s">
        <v>1916</v>
      </c>
      <c r="D417" s="26"/>
      <c r="E417" s="26"/>
      <c r="F417" s="40" t="s">
        <v>1246</v>
      </c>
      <c r="G417" s="40">
        <v>810042566286</v>
      </c>
      <c r="H417" s="2">
        <v>6</v>
      </c>
      <c r="I417" s="2">
        <v>6</v>
      </c>
      <c r="J417" s="9">
        <v>17.5</v>
      </c>
      <c r="K417" s="9">
        <v>35</v>
      </c>
    </row>
    <row r="418" spans="1:11" ht="75" customHeight="1" x14ac:dyDescent="0.25">
      <c r="A418" s="2" t="s">
        <v>1144</v>
      </c>
      <c r="B418" s="8"/>
      <c r="C418" s="24" t="s">
        <v>1174</v>
      </c>
      <c r="D418" s="26" t="s">
        <v>1709</v>
      </c>
      <c r="E418" s="26" t="s">
        <v>1573</v>
      </c>
      <c r="F418" s="2" t="s">
        <v>1161</v>
      </c>
      <c r="G418" s="21">
        <v>810042560680</v>
      </c>
      <c r="H418" s="2">
        <v>12</v>
      </c>
      <c r="I418" s="2">
        <v>12</v>
      </c>
      <c r="J418" s="9">
        <v>6.5</v>
      </c>
      <c r="K418" s="9">
        <v>13</v>
      </c>
    </row>
    <row r="419" spans="1:11" ht="75" customHeight="1" x14ac:dyDescent="0.25">
      <c r="A419" s="2" t="s">
        <v>1145</v>
      </c>
      <c r="B419" s="8"/>
      <c r="C419" s="24" t="s">
        <v>1173</v>
      </c>
      <c r="D419" s="26" t="s">
        <v>1710</v>
      </c>
      <c r="E419" s="26" t="s">
        <v>1671</v>
      </c>
      <c r="F419" s="2" t="s">
        <v>1162</v>
      </c>
      <c r="G419" s="21">
        <v>810042561687</v>
      </c>
      <c r="H419" s="2">
        <v>12</v>
      </c>
      <c r="I419" s="2">
        <v>12</v>
      </c>
      <c r="J419" s="9">
        <v>7.5</v>
      </c>
      <c r="K419" s="9">
        <v>15</v>
      </c>
    </row>
    <row r="420" spans="1:11" ht="75" customHeight="1" x14ac:dyDescent="0.25">
      <c r="A420" s="8" t="s">
        <v>41</v>
      </c>
      <c r="B420" s="16"/>
      <c r="C420" s="26" t="s">
        <v>203</v>
      </c>
      <c r="D420" s="26" t="s">
        <v>203</v>
      </c>
      <c r="E420" s="26" t="s">
        <v>1604</v>
      </c>
      <c r="F420" s="2" t="s">
        <v>1262</v>
      </c>
      <c r="G420" s="21">
        <v>875118006257</v>
      </c>
      <c r="H420" s="2">
        <v>4</v>
      </c>
      <c r="I420" s="2">
        <v>4</v>
      </c>
      <c r="J420" s="34">
        <v>15</v>
      </c>
      <c r="K420" s="34">
        <v>30</v>
      </c>
    </row>
    <row r="421" spans="1:11" ht="75" customHeight="1" x14ac:dyDescent="0.25">
      <c r="A421" s="8" t="s">
        <v>42</v>
      </c>
      <c r="B421" s="16"/>
      <c r="C421" s="26" t="s">
        <v>320</v>
      </c>
      <c r="D421" s="26" t="s">
        <v>1533</v>
      </c>
      <c r="E421" s="26" t="s">
        <v>1644</v>
      </c>
      <c r="F421" s="2" t="s">
        <v>1263</v>
      </c>
      <c r="G421" s="21">
        <v>875118006073</v>
      </c>
      <c r="H421" s="2">
        <v>3</v>
      </c>
      <c r="I421" s="2">
        <v>3</v>
      </c>
      <c r="J421" s="34">
        <v>15</v>
      </c>
      <c r="K421" s="34">
        <v>30</v>
      </c>
    </row>
    <row r="422" spans="1:11" ht="75" customHeight="1" x14ac:dyDescent="0.25">
      <c r="A422" s="8" t="s">
        <v>43</v>
      </c>
      <c r="B422" s="16"/>
      <c r="C422" s="26" t="s">
        <v>204</v>
      </c>
      <c r="D422" s="26" t="s">
        <v>204</v>
      </c>
      <c r="E422" s="26" t="s">
        <v>1643</v>
      </c>
      <c r="F422" s="2" t="s">
        <v>1264</v>
      </c>
      <c r="G422" s="21">
        <v>875118006066</v>
      </c>
      <c r="H422" s="2">
        <v>3</v>
      </c>
      <c r="I422" s="2">
        <v>3</v>
      </c>
      <c r="J422" s="34">
        <v>40</v>
      </c>
      <c r="K422" s="34">
        <v>80</v>
      </c>
    </row>
    <row r="423" spans="1:11" ht="75" customHeight="1" x14ac:dyDescent="0.25">
      <c r="A423" s="8" t="s">
        <v>48</v>
      </c>
      <c r="B423" s="16"/>
      <c r="C423" s="26" t="s">
        <v>205</v>
      </c>
      <c r="D423" s="26" t="s">
        <v>1534</v>
      </c>
      <c r="E423" s="26" t="s">
        <v>1587</v>
      </c>
      <c r="F423" s="2" t="s">
        <v>1265</v>
      </c>
      <c r="G423" s="21">
        <v>875118006356</v>
      </c>
      <c r="H423" s="2">
        <v>6</v>
      </c>
      <c r="I423" s="2">
        <v>6</v>
      </c>
      <c r="J423" s="9">
        <v>10</v>
      </c>
      <c r="K423" s="9">
        <v>20</v>
      </c>
    </row>
    <row r="424" spans="1:11" ht="75" customHeight="1" x14ac:dyDescent="0.25">
      <c r="A424" s="8" t="s">
        <v>133</v>
      </c>
      <c r="B424" s="16"/>
      <c r="C424" s="26" t="s">
        <v>206</v>
      </c>
      <c r="D424" s="26" t="s">
        <v>206</v>
      </c>
      <c r="E424" s="26" t="s">
        <v>1673</v>
      </c>
      <c r="F424" s="2" t="s">
        <v>1266</v>
      </c>
      <c r="G424" s="21">
        <v>811988028371</v>
      </c>
      <c r="H424" s="2">
        <v>6</v>
      </c>
      <c r="I424" s="2">
        <v>24</v>
      </c>
      <c r="J424" s="9">
        <v>7.5</v>
      </c>
      <c r="K424" s="9">
        <v>15</v>
      </c>
    </row>
    <row r="425" spans="1:11" ht="75" customHeight="1" x14ac:dyDescent="0.25">
      <c r="A425" s="8" t="s">
        <v>278</v>
      </c>
      <c r="B425" s="8"/>
      <c r="C425" s="26" t="s">
        <v>321</v>
      </c>
      <c r="D425" s="26" t="s">
        <v>1535</v>
      </c>
      <c r="E425" s="26" t="s">
        <v>1573</v>
      </c>
      <c r="F425" s="2" t="s">
        <v>1267</v>
      </c>
      <c r="G425" s="21">
        <v>811988029880</v>
      </c>
      <c r="H425" s="2">
        <v>12</v>
      </c>
      <c r="I425" s="2">
        <v>12</v>
      </c>
      <c r="J425" s="9">
        <v>6.5</v>
      </c>
      <c r="K425" s="9">
        <v>13</v>
      </c>
    </row>
    <row r="426" spans="1:11" ht="75" customHeight="1" x14ac:dyDescent="0.25">
      <c r="A426" s="8" t="s">
        <v>279</v>
      </c>
      <c r="B426" s="8"/>
      <c r="C426" s="26" t="s">
        <v>322</v>
      </c>
      <c r="D426" s="26" t="s">
        <v>1536</v>
      </c>
      <c r="E426" s="26" t="s">
        <v>1599</v>
      </c>
      <c r="F426" s="2" t="s">
        <v>1268</v>
      </c>
      <c r="G426" s="21">
        <v>811988029897</v>
      </c>
      <c r="H426" s="2">
        <v>12</v>
      </c>
      <c r="I426" s="2">
        <v>12</v>
      </c>
      <c r="J426" s="9">
        <v>7.5</v>
      </c>
      <c r="K426" s="9">
        <v>15</v>
      </c>
    </row>
    <row r="427" spans="1:11" ht="75" customHeight="1" x14ac:dyDescent="0.25">
      <c r="A427" s="10" t="s">
        <v>406</v>
      </c>
      <c r="B427" s="10"/>
      <c r="C427" s="26" t="s">
        <v>407</v>
      </c>
      <c r="D427" s="26" t="s">
        <v>1537</v>
      </c>
      <c r="E427" s="26" t="s">
        <v>1642</v>
      </c>
      <c r="F427" s="2" t="s">
        <v>1269</v>
      </c>
      <c r="G427" s="21">
        <v>811988020986</v>
      </c>
      <c r="H427" s="2">
        <v>6</v>
      </c>
      <c r="I427" s="2">
        <v>6</v>
      </c>
      <c r="J427" s="9">
        <v>7.5</v>
      </c>
      <c r="K427" s="9">
        <v>15</v>
      </c>
    </row>
    <row r="428" spans="1:11" ht="75" customHeight="1" x14ac:dyDescent="0.25">
      <c r="A428" s="2" t="s">
        <v>1281</v>
      </c>
      <c r="B428" s="2"/>
      <c r="C428" s="24" t="s">
        <v>1391</v>
      </c>
      <c r="D428" s="26" t="s">
        <v>1391</v>
      </c>
      <c r="E428" s="26" t="s">
        <v>1392</v>
      </c>
      <c r="F428" s="11" t="s">
        <v>1833</v>
      </c>
      <c r="G428" s="21">
        <v>810042563155</v>
      </c>
      <c r="H428" s="11">
        <v>6</v>
      </c>
      <c r="I428" s="11">
        <v>6</v>
      </c>
      <c r="J428" s="9">
        <v>15</v>
      </c>
      <c r="K428" s="9">
        <v>30</v>
      </c>
    </row>
    <row r="429" spans="1:11" ht="75" customHeight="1" x14ac:dyDescent="0.25">
      <c r="A429" s="2" t="s">
        <v>1280</v>
      </c>
      <c r="B429" s="2"/>
      <c r="C429" s="24" t="s">
        <v>1834</v>
      </c>
      <c r="D429" s="24" t="s">
        <v>1399</v>
      </c>
      <c r="E429" s="26" t="s">
        <v>1400</v>
      </c>
      <c r="F429" s="11" t="s">
        <v>1835</v>
      </c>
      <c r="G429" s="21">
        <v>810042563162</v>
      </c>
      <c r="H429" s="11">
        <v>4</v>
      </c>
      <c r="I429" s="11">
        <v>4</v>
      </c>
      <c r="J429" s="9">
        <v>10</v>
      </c>
      <c r="K429" s="9">
        <v>20</v>
      </c>
    </row>
    <row r="430" spans="1:11" ht="75" customHeight="1" x14ac:dyDescent="0.25">
      <c r="A430" s="2" t="s">
        <v>1279</v>
      </c>
      <c r="B430" s="2"/>
      <c r="C430" s="24" t="s">
        <v>1836</v>
      </c>
      <c r="D430" s="26" t="s">
        <v>1401</v>
      </c>
      <c r="E430" s="26" t="s">
        <v>1764</v>
      </c>
      <c r="F430" s="11" t="s">
        <v>326</v>
      </c>
      <c r="G430" s="21">
        <v>810042563759</v>
      </c>
      <c r="H430" s="11">
        <v>9</v>
      </c>
      <c r="I430" s="11">
        <v>9</v>
      </c>
      <c r="J430" s="9">
        <v>5</v>
      </c>
      <c r="K430" s="9">
        <v>10</v>
      </c>
    </row>
    <row r="431" spans="1:11" ht="75" customHeight="1" x14ac:dyDescent="0.25">
      <c r="A431" s="8" t="s">
        <v>845</v>
      </c>
      <c r="B431" s="8"/>
      <c r="C431" s="24" t="s">
        <v>948</v>
      </c>
      <c r="D431" s="26" t="s">
        <v>1538</v>
      </c>
      <c r="E431" s="26" t="s">
        <v>1397</v>
      </c>
      <c r="F431" s="2" t="s">
        <v>868</v>
      </c>
      <c r="G431" s="21">
        <v>811988022379</v>
      </c>
      <c r="H431" s="2">
        <v>6</v>
      </c>
      <c r="I431" s="2">
        <v>12</v>
      </c>
      <c r="J431" s="34">
        <v>6</v>
      </c>
      <c r="K431" s="34">
        <v>12</v>
      </c>
    </row>
    <row r="432" spans="1:11" ht="75" customHeight="1" x14ac:dyDescent="0.25">
      <c r="A432" s="8" t="s">
        <v>846</v>
      </c>
      <c r="B432" s="8"/>
      <c r="C432" s="24" t="s">
        <v>947</v>
      </c>
      <c r="D432" s="26" t="s">
        <v>1539</v>
      </c>
      <c r="E432" s="26" t="s">
        <v>1397</v>
      </c>
      <c r="F432" s="2" t="s">
        <v>868</v>
      </c>
      <c r="G432" s="21">
        <v>811988022386</v>
      </c>
      <c r="H432" s="2">
        <v>6</v>
      </c>
      <c r="I432" s="2">
        <v>12</v>
      </c>
      <c r="J432" s="34">
        <v>6</v>
      </c>
      <c r="K432" s="34">
        <v>12</v>
      </c>
    </row>
    <row r="433" spans="1:11" ht="75" customHeight="1" x14ac:dyDescent="0.25">
      <c r="A433" s="8" t="s">
        <v>847</v>
      </c>
      <c r="B433" s="8"/>
      <c r="C433" s="24" t="s">
        <v>946</v>
      </c>
      <c r="D433" s="26" t="s">
        <v>1540</v>
      </c>
      <c r="E433" s="26" t="s">
        <v>1397</v>
      </c>
      <c r="F433" s="2" t="s">
        <v>868</v>
      </c>
      <c r="G433" s="21">
        <v>811988022393</v>
      </c>
      <c r="H433" s="2">
        <v>6</v>
      </c>
      <c r="I433" s="2">
        <v>12</v>
      </c>
      <c r="J433" s="34">
        <v>6</v>
      </c>
      <c r="K433" s="34">
        <v>12</v>
      </c>
    </row>
    <row r="434" spans="1:11" ht="75" customHeight="1" x14ac:dyDescent="0.25">
      <c r="A434" s="8" t="s">
        <v>848</v>
      </c>
      <c r="B434" s="8"/>
      <c r="C434" s="24" t="s">
        <v>945</v>
      </c>
      <c r="D434" s="26" t="s">
        <v>1541</v>
      </c>
      <c r="E434" s="26" t="s">
        <v>1397</v>
      </c>
      <c r="F434" s="2" t="s">
        <v>868</v>
      </c>
      <c r="G434" s="21">
        <v>811988022409</v>
      </c>
      <c r="H434" s="2">
        <v>6</v>
      </c>
      <c r="I434" s="2">
        <v>12</v>
      </c>
      <c r="J434" s="34">
        <v>6</v>
      </c>
      <c r="K434" s="34">
        <v>12</v>
      </c>
    </row>
    <row r="435" spans="1:11" ht="75" customHeight="1" x14ac:dyDescent="0.25">
      <c r="A435" s="8" t="s">
        <v>849</v>
      </c>
      <c r="B435" s="8"/>
      <c r="C435" s="24" t="s">
        <v>944</v>
      </c>
      <c r="D435" s="26" t="s">
        <v>1542</v>
      </c>
      <c r="E435" s="26" t="s">
        <v>1412</v>
      </c>
      <c r="F435" s="2" t="s">
        <v>869</v>
      </c>
      <c r="G435" s="21">
        <v>811988022416</v>
      </c>
      <c r="H435" s="2">
        <v>6</v>
      </c>
      <c r="I435" s="2">
        <v>12</v>
      </c>
      <c r="J435" s="34">
        <v>6.5</v>
      </c>
      <c r="K435" s="34">
        <v>13</v>
      </c>
    </row>
    <row r="436" spans="1:11" ht="75" customHeight="1" x14ac:dyDescent="0.25">
      <c r="A436" s="8" t="s">
        <v>850</v>
      </c>
      <c r="B436" s="8"/>
      <c r="C436" s="24" t="s">
        <v>985</v>
      </c>
      <c r="D436" s="26" t="s">
        <v>1543</v>
      </c>
      <c r="E436" s="26" t="s">
        <v>1337</v>
      </c>
      <c r="F436" s="2" t="s">
        <v>134</v>
      </c>
      <c r="G436" s="21">
        <v>811988022423</v>
      </c>
      <c r="H436" s="2">
        <v>12</v>
      </c>
      <c r="I436" s="2">
        <v>12</v>
      </c>
      <c r="J436" s="34">
        <v>4</v>
      </c>
      <c r="K436" s="34">
        <v>8</v>
      </c>
    </row>
    <row r="437" spans="1:11" ht="75" customHeight="1" x14ac:dyDescent="0.25">
      <c r="A437" s="8" t="s">
        <v>851</v>
      </c>
      <c r="B437" s="8"/>
      <c r="C437" s="24" t="s">
        <v>943</v>
      </c>
      <c r="D437" s="26" t="s">
        <v>1544</v>
      </c>
      <c r="E437" s="26" t="s">
        <v>1413</v>
      </c>
      <c r="F437" s="2" t="s">
        <v>870</v>
      </c>
      <c r="G437" s="21">
        <v>811988022430</v>
      </c>
      <c r="H437" s="2">
        <v>6</v>
      </c>
      <c r="I437" s="2">
        <v>12</v>
      </c>
      <c r="J437" s="34">
        <v>5</v>
      </c>
      <c r="K437" s="34">
        <v>10</v>
      </c>
    </row>
    <row r="438" spans="1:11" ht="75" customHeight="1" x14ac:dyDescent="0.25">
      <c r="A438" s="2" t="s">
        <v>1217</v>
      </c>
      <c r="B438" s="8"/>
      <c r="C438" s="24" t="s">
        <v>1393</v>
      </c>
      <c r="D438" s="26" t="s">
        <v>1393</v>
      </c>
      <c r="E438" s="26" t="s">
        <v>1394</v>
      </c>
      <c r="F438" s="30" t="s">
        <v>1837</v>
      </c>
      <c r="G438" s="21">
        <v>810042560888</v>
      </c>
      <c r="H438" s="2">
        <v>6</v>
      </c>
      <c r="I438" s="21">
        <v>12</v>
      </c>
      <c r="J438" s="9">
        <v>5</v>
      </c>
      <c r="K438" s="31">
        <v>10</v>
      </c>
    </row>
    <row r="439" spans="1:11" ht="75" customHeight="1" x14ac:dyDescent="0.25">
      <c r="A439" s="2" t="s">
        <v>1147</v>
      </c>
      <c r="B439" s="8"/>
      <c r="C439" s="24" t="s">
        <v>1545</v>
      </c>
      <c r="D439" s="26" t="s">
        <v>1545</v>
      </c>
      <c r="E439" s="26" t="s">
        <v>1661</v>
      </c>
      <c r="F439" s="30" t="s">
        <v>1838</v>
      </c>
      <c r="G439" s="21">
        <v>810042560871</v>
      </c>
      <c r="H439" s="2">
        <v>6</v>
      </c>
      <c r="I439" s="21">
        <v>12</v>
      </c>
      <c r="J439" s="9">
        <v>10</v>
      </c>
      <c r="K439" s="31">
        <v>20</v>
      </c>
    </row>
    <row r="440" spans="1:11" ht="75" customHeight="1" x14ac:dyDescent="0.25">
      <c r="A440" s="2" t="s">
        <v>1271</v>
      </c>
      <c r="B440" s="8"/>
      <c r="C440" s="24" t="s">
        <v>1839</v>
      </c>
      <c r="D440" s="26" t="s">
        <v>1546</v>
      </c>
      <c r="E440" s="26" t="s">
        <v>1395</v>
      </c>
      <c r="F440" s="30" t="s">
        <v>1840</v>
      </c>
      <c r="G440" s="21">
        <v>810042560956</v>
      </c>
      <c r="H440" s="2">
        <v>6</v>
      </c>
      <c r="I440" s="21">
        <v>12</v>
      </c>
      <c r="J440" s="9">
        <v>10</v>
      </c>
      <c r="K440" s="31">
        <v>20</v>
      </c>
    </row>
    <row r="441" spans="1:11" ht="75" customHeight="1" x14ac:dyDescent="0.25">
      <c r="A441" s="2" t="s">
        <v>1211</v>
      </c>
      <c r="B441" s="8"/>
      <c r="C441" s="24" t="s">
        <v>1547</v>
      </c>
      <c r="D441" s="24" t="s">
        <v>1547</v>
      </c>
      <c r="E441" s="26" t="s">
        <v>1396</v>
      </c>
      <c r="F441" s="30" t="s">
        <v>101</v>
      </c>
      <c r="G441" s="21">
        <v>810042561892</v>
      </c>
      <c r="H441" s="2">
        <v>6</v>
      </c>
      <c r="I441" s="21">
        <v>12</v>
      </c>
      <c r="J441" s="9">
        <v>7.5</v>
      </c>
      <c r="K441" s="31">
        <v>15</v>
      </c>
    </row>
    <row r="442" spans="1:11" ht="75" customHeight="1" x14ac:dyDescent="0.25">
      <c r="A442" s="2" t="s">
        <v>1212</v>
      </c>
      <c r="B442" s="8"/>
      <c r="C442" s="24" t="s">
        <v>1548</v>
      </c>
      <c r="D442" s="24" t="s">
        <v>1548</v>
      </c>
      <c r="E442" s="26" t="s">
        <v>1397</v>
      </c>
      <c r="F442" s="30" t="s">
        <v>868</v>
      </c>
      <c r="G442" s="21">
        <v>810042561908</v>
      </c>
      <c r="H442" s="2">
        <v>6</v>
      </c>
      <c r="I442" s="21">
        <v>12</v>
      </c>
      <c r="J442" s="9">
        <v>6</v>
      </c>
      <c r="K442" s="31">
        <v>12</v>
      </c>
    </row>
    <row r="443" spans="1:11" ht="75" customHeight="1" x14ac:dyDescent="0.25">
      <c r="A443" s="2" t="s">
        <v>1213</v>
      </c>
      <c r="B443" s="8"/>
      <c r="C443" s="24" t="s">
        <v>1549</v>
      </c>
      <c r="D443" s="24" t="s">
        <v>1549</v>
      </c>
      <c r="E443" s="26" t="s">
        <v>1397</v>
      </c>
      <c r="F443" s="30" t="s">
        <v>868</v>
      </c>
      <c r="G443" s="21">
        <v>810042561915</v>
      </c>
      <c r="H443" s="2">
        <v>6</v>
      </c>
      <c r="I443" s="21">
        <v>12</v>
      </c>
      <c r="J443" s="9">
        <v>6.5</v>
      </c>
      <c r="K443" s="31">
        <v>13</v>
      </c>
    </row>
    <row r="444" spans="1:11" ht="75" customHeight="1" x14ac:dyDescent="0.25">
      <c r="A444" s="2" t="s">
        <v>1276</v>
      </c>
      <c r="B444" s="2"/>
      <c r="C444" s="24" t="s">
        <v>1550</v>
      </c>
      <c r="D444" s="24" t="s">
        <v>1550</v>
      </c>
      <c r="E444" s="26" t="s">
        <v>1398</v>
      </c>
      <c r="F444" s="30" t="s">
        <v>1841</v>
      </c>
      <c r="G444" s="21">
        <v>810042562080</v>
      </c>
      <c r="H444" s="2">
        <v>6</v>
      </c>
      <c r="I444" s="21">
        <v>12</v>
      </c>
      <c r="J444" s="9">
        <v>5</v>
      </c>
      <c r="K444" s="31">
        <v>10</v>
      </c>
    </row>
    <row r="445" spans="1:11" ht="75" customHeight="1" x14ac:dyDescent="0.25">
      <c r="A445" s="8" t="s">
        <v>852</v>
      </c>
      <c r="B445" s="8"/>
      <c r="C445" s="24" t="s">
        <v>942</v>
      </c>
      <c r="D445" s="26" t="s">
        <v>1551</v>
      </c>
      <c r="E445" s="26" t="s">
        <v>1397</v>
      </c>
      <c r="F445" s="2" t="s">
        <v>868</v>
      </c>
      <c r="G445" s="21">
        <v>811988022447</v>
      </c>
      <c r="H445" s="2">
        <v>6</v>
      </c>
      <c r="I445" s="2">
        <v>12</v>
      </c>
      <c r="J445" s="34">
        <v>6</v>
      </c>
      <c r="K445" s="34">
        <v>12</v>
      </c>
    </row>
    <row r="446" spans="1:11" ht="75" customHeight="1" x14ac:dyDescent="0.25">
      <c r="A446" s="8" t="s">
        <v>853</v>
      </c>
      <c r="B446" s="8"/>
      <c r="C446" s="24" t="s">
        <v>941</v>
      </c>
      <c r="D446" s="26" t="s">
        <v>1552</v>
      </c>
      <c r="E446" s="26" t="s">
        <v>1397</v>
      </c>
      <c r="F446" s="2" t="s">
        <v>868</v>
      </c>
      <c r="G446" s="21">
        <v>811988022454</v>
      </c>
      <c r="H446" s="2">
        <v>6</v>
      </c>
      <c r="I446" s="2">
        <v>12</v>
      </c>
      <c r="J446" s="34">
        <v>6</v>
      </c>
      <c r="K446" s="34">
        <v>12</v>
      </c>
    </row>
    <row r="447" spans="1:11" ht="75" customHeight="1" x14ac:dyDescent="0.25">
      <c r="A447" s="8" t="s">
        <v>854</v>
      </c>
      <c r="B447" s="8"/>
      <c r="C447" s="24" t="s">
        <v>939</v>
      </c>
      <c r="D447" s="26" t="s">
        <v>1553</v>
      </c>
      <c r="E447" s="26" t="s">
        <v>1397</v>
      </c>
      <c r="F447" s="2" t="s">
        <v>868</v>
      </c>
      <c r="G447" s="21">
        <v>811988022461</v>
      </c>
      <c r="H447" s="2">
        <v>6</v>
      </c>
      <c r="I447" s="2">
        <v>12</v>
      </c>
      <c r="J447" s="34">
        <v>6</v>
      </c>
      <c r="K447" s="34">
        <v>12</v>
      </c>
    </row>
    <row r="448" spans="1:11" ht="75" customHeight="1" x14ac:dyDescent="0.25">
      <c r="A448" s="8" t="s">
        <v>855</v>
      </c>
      <c r="B448" s="8"/>
      <c r="C448" s="24" t="s">
        <v>938</v>
      </c>
      <c r="D448" s="26" t="s">
        <v>1554</v>
      </c>
      <c r="E448" s="26" t="s">
        <v>1397</v>
      </c>
      <c r="F448" s="2" t="s">
        <v>868</v>
      </c>
      <c r="G448" s="21">
        <v>811988022485</v>
      </c>
      <c r="H448" s="2">
        <v>6</v>
      </c>
      <c r="I448" s="2">
        <v>12</v>
      </c>
      <c r="J448" s="34">
        <v>6</v>
      </c>
      <c r="K448" s="34">
        <v>12</v>
      </c>
    </row>
    <row r="449" spans="1:11" ht="75" customHeight="1" x14ac:dyDescent="0.25">
      <c r="A449" s="8" t="s">
        <v>856</v>
      </c>
      <c r="B449" s="8"/>
      <c r="C449" s="24" t="s">
        <v>937</v>
      </c>
      <c r="D449" s="26" t="s">
        <v>1555</v>
      </c>
      <c r="E449" s="26" t="s">
        <v>1412</v>
      </c>
      <c r="F449" s="2" t="s">
        <v>869</v>
      </c>
      <c r="G449" s="21">
        <v>811988022492</v>
      </c>
      <c r="H449" s="2">
        <v>6</v>
      </c>
      <c r="I449" s="2">
        <v>12</v>
      </c>
      <c r="J449" s="34">
        <v>6.5</v>
      </c>
      <c r="K449" s="34">
        <v>13</v>
      </c>
    </row>
    <row r="450" spans="1:11" ht="75" customHeight="1" x14ac:dyDescent="0.25">
      <c r="A450" s="8" t="s">
        <v>857</v>
      </c>
      <c r="B450" s="8"/>
      <c r="C450" s="24" t="s">
        <v>986</v>
      </c>
      <c r="D450" s="26" t="s">
        <v>1556</v>
      </c>
      <c r="E450" s="26" t="s">
        <v>1337</v>
      </c>
      <c r="F450" s="2" t="s">
        <v>134</v>
      </c>
      <c r="G450" s="21">
        <v>811988022508</v>
      </c>
      <c r="H450" s="2">
        <v>12</v>
      </c>
      <c r="I450" s="2">
        <v>12</v>
      </c>
      <c r="J450" s="34">
        <v>4</v>
      </c>
      <c r="K450" s="34">
        <v>8</v>
      </c>
    </row>
    <row r="451" spans="1:11" ht="75" customHeight="1" x14ac:dyDescent="0.25">
      <c r="A451" s="8" t="s">
        <v>858</v>
      </c>
      <c r="B451" s="8"/>
      <c r="C451" s="24" t="s">
        <v>940</v>
      </c>
      <c r="D451" s="26" t="s">
        <v>1557</v>
      </c>
      <c r="E451" s="26" t="s">
        <v>1413</v>
      </c>
      <c r="F451" s="2" t="s">
        <v>870</v>
      </c>
      <c r="G451" s="21">
        <v>811988022515</v>
      </c>
      <c r="H451" s="2">
        <v>6</v>
      </c>
      <c r="I451" s="2">
        <v>12</v>
      </c>
      <c r="J451" s="34">
        <v>5</v>
      </c>
      <c r="K451" s="34">
        <v>10</v>
      </c>
    </row>
    <row r="452" spans="1:11" ht="75" customHeight="1" x14ac:dyDescent="0.25">
      <c r="A452" s="8" t="s">
        <v>1990</v>
      </c>
      <c r="B452" s="8"/>
      <c r="C452" s="24" t="s">
        <v>1991</v>
      </c>
      <c r="D452" s="26"/>
      <c r="E452" s="26"/>
      <c r="F452" s="2" t="s">
        <v>101</v>
      </c>
      <c r="G452" s="21">
        <v>810042566484</v>
      </c>
      <c r="H452" s="2">
        <v>2</v>
      </c>
      <c r="I452" s="21">
        <v>2</v>
      </c>
      <c r="J452" s="9">
        <v>32.5</v>
      </c>
      <c r="K452" s="31">
        <v>65</v>
      </c>
    </row>
    <row r="453" spans="1:11" ht="75" customHeight="1" x14ac:dyDescent="0.25">
      <c r="A453" s="2" t="s">
        <v>1148</v>
      </c>
      <c r="B453" s="8"/>
      <c r="C453" s="24" t="s">
        <v>1558</v>
      </c>
      <c r="D453" s="26" t="s">
        <v>1558</v>
      </c>
      <c r="E453" s="26" t="s">
        <v>1397</v>
      </c>
      <c r="F453" s="30" t="s">
        <v>868</v>
      </c>
      <c r="G453" s="21">
        <v>810042560802</v>
      </c>
      <c r="H453" s="2">
        <v>6</v>
      </c>
      <c r="I453" s="21">
        <v>12</v>
      </c>
      <c r="J453" s="34">
        <v>6</v>
      </c>
      <c r="K453" s="34">
        <v>12</v>
      </c>
    </row>
    <row r="454" spans="1:11" ht="75" customHeight="1" x14ac:dyDescent="0.25">
      <c r="A454" s="2" t="s">
        <v>1149</v>
      </c>
      <c r="B454" s="8"/>
      <c r="C454" s="24" t="s">
        <v>1559</v>
      </c>
      <c r="D454" s="26" t="s">
        <v>1559</v>
      </c>
      <c r="E454" s="26" t="s">
        <v>1397</v>
      </c>
      <c r="F454" s="30" t="s">
        <v>868</v>
      </c>
      <c r="G454" s="21">
        <v>810042560819</v>
      </c>
      <c r="H454" s="2">
        <v>6</v>
      </c>
      <c r="I454" s="21">
        <v>12</v>
      </c>
      <c r="J454" s="34">
        <v>6</v>
      </c>
      <c r="K454" s="34">
        <v>12</v>
      </c>
    </row>
    <row r="455" spans="1:11" ht="75" customHeight="1" x14ac:dyDescent="0.25">
      <c r="A455" s="2" t="s">
        <v>1150</v>
      </c>
      <c r="B455" s="8"/>
      <c r="C455" s="24" t="s">
        <v>1560</v>
      </c>
      <c r="D455" s="26" t="s">
        <v>1560</v>
      </c>
      <c r="E455" s="26" t="s">
        <v>1397</v>
      </c>
      <c r="F455" s="30" t="s">
        <v>868</v>
      </c>
      <c r="G455" s="21">
        <v>810042560826</v>
      </c>
      <c r="H455" s="2">
        <v>6</v>
      </c>
      <c r="I455" s="21">
        <v>12</v>
      </c>
      <c r="J455" s="34">
        <v>6</v>
      </c>
      <c r="K455" s="34">
        <v>12</v>
      </c>
    </row>
    <row r="456" spans="1:11" ht="75" customHeight="1" x14ac:dyDescent="0.25">
      <c r="A456" s="2" t="s">
        <v>1151</v>
      </c>
      <c r="B456" s="8"/>
      <c r="C456" s="24" t="s">
        <v>1561</v>
      </c>
      <c r="D456" s="26" t="s">
        <v>1561</v>
      </c>
      <c r="E456" s="26" t="s">
        <v>1397</v>
      </c>
      <c r="F456" s="30" t="s">
        <v>868</v>
      </c>
      <c r="G456" s="21">
        <v>810042560833</v>
      </c>
      <c r="H456" s="2">
        <v>6</v>
      </c>
      <c r="I456" s="21">
        <v>12</v>
      </c>
      <c r="J456" s="34">
        <v>6</v>
      </c>
      <c r="K456" s="34">
        <v>12</v>
      </c>
    </row>
    <row r="457" spans="1:11" ht="75" customHeight="1" x14ac:dyDescent="0.25">
      <c r="A457" s="2" t="s">
        <v>1274</v>
      </c>
      <c r="B457" s="8"/>
      <c r="C457" s="24" t="s">
        <v>1402</v>
      </c>
      <c r="D457" s="26" t="s">
        <v>1402</v>
      </c>
      <c r="E457" s="26" t="s">
        <v>1412</v>
      </c>
      <c r="F457" s="30" t="s">
        <v>869</v>
      </c>
      <c r="G457" s="21">
        <v>810042560840</v>
      </c>
      <c r="H457" s="2">
        <v>6</v>
      </c>
      <c r="I457" s="21">
        <v>12</v>
      </c>
      <c r="J457" s="34">
        <v>6.5</v>
      </c>
      <c r="K457" s="34">
        <v>13</v>
      </c>
    </row>
    <row r="458" spans="1:11" ht="75" customHeight="1" x14ac:dyDescent="0.25">
      <c r="A458" s="2" t="s">
        <v>1152</v>
      </c>
      <c r="B458" s="8"/>
      <c r="C458" s="24" t="s">
        <v>1562</v>
      </c>
      <c r="D458" s="26" t="s">
        <v>1562</v>
      </c>
      <c r="E458" s="26" t="s">
        <v>1337</v>
      </c>
      <c r="F458" s="30" t="s">
        <v>134</v>
      </c>
      <c r="G458" s="21">
        <v>810042560857</v>
      </c>
      <c r="H458" s="2">
        <v>12</v>
      </c>
      <c r="I458" s="21">
        <v>12</v>
      </c>
      <c r="J458" s="34">
        <v>4</v>
      </c>
      <c r="K458" s="34">
        <v>8</v>
      </c>
    </row>
    <row r="459" spans="1:11" ht="75" customHeight="1" x14ac:dyDescent="0.25">
      <c r="A459" s="2" t="s">
        <v>1307</v>
      </c>
      <c r="B459" s="2"/>
      <c r="C459" s="24" t="s">
        <v>1403</v>
      </c>
      <c r="D459" s="26" t="s">
        <v>1403</v>
      </c>
      <c r="E459" s="26" t="s">
        <v>1413</v>
      </c>
      <c r="F459" s="30" t="s">
        <v>870</v>
      </c>
      <c r="G459" s="21">
        <v>810042560864</v>
      </c>
      <c r="H459" s="2">
        <v>6</v>
      </c>
      <c r="I459" s="21">
        <v>12</v>
      </c>
      <c r="J459" s="34">
        <v>5</v>
      </c>
      <c r="K459" s="34">
        <v>10</v>
      </c>
    </row>
    <row r="460" spans="1:11" ht="75" customHeight="1" x14ac:dyDescent="0.25">
      <c r="A460" s="2" t="s">
        <v>1992</v>
      </c>
      <c r="B460" s="2"/>
      <c r="C460" s="24" t="s">
        <v>1993</v>
      </c>
      <c r="D460" s="26"/>
      <c r="E460" s="26"/>
      <c r="F460" s="30" t="s">
        <v>101</v>
      </c>
      <c r="G460" s="21">
        <v>810042566446</v>
      </c>
      <c r="H460" s="2">
        <v>2</v>
      </c>
      <c r="I460" s="21">
        <v>2</v>
      </c>
      <c r="J460" s="9">
        <v>32.5</v>
      </c>
      <c r="K460" s="31">
        <v>65</v>
      </c>
    </row>
    <row r="461" spans="1:11" ht="75" customHeight="1" x14ac:dyDescent="0.25">
      <c r="A461" s="2" t="s">
        <v>1153</v>
      </c>
      <c r="B461" s="8"/>
      <c r="C461" s="24" t="s">
        <v>1842</v>
      </c>
      <c r="D461" s="26" t="s">
        <v>1753</v>
      </c>
      <c r="E461" s="26" t="s">
        <v>1595</v>
      </c>
      <c r="F461" s="30" t="s">
        <v>1843</v>
      </c>
      <c r="G461" s="21">
        <v>810042560697</v>
      </c>
      <c r="H461" s="2">
        <v>6</v>
      </c>
      <c r="I461" s="21">
        <v>12</v>
      </c>
      <c r="J461" s="9">
        <v>4</v>
      </c>
      <c r="K461" s="31">
        <v>8</v>
      </c>
    </row>
    <row r="462" spans="1:11" ht="75" customHeight="1" x14ac:dyDescent="0.25">
      <c r="A462" s="2" t="s">
        <v>1154</v>
      </c>
      <c r="B462" s="8"/>
      <c r="C462" s="24" t="s">
        <v>1844</v>
      </c>
      <c r="D462" s="26" t="s">
        <v>1563</v>
      </c>
      <c r="E462" s="26" t="s">
        <v>1659</v>
      </c>
      <c r="F462" s="30" t="s">
        <v>101</v>
      </c>
      <c r="G462" s="21">
        <v>810042560710</v>
      </c>
      <c r="H462" s="2">
        <v>2</v>
      </c>
      <c r="I462" s="21">
        <v>2</v>
      </c>
      <c r="J462" s="34">
        <v>32.5</v>
      </c>
      <c r="K462" s="35">
        <v>65</v>
      </c>
    </row>
    <row r="463" spans="1:11" ht="75" customHeight="1" x14ac:dyDescent="0.25">
      <c r="A463" s="2" t="s">
        <v>1155</v>
      </c>
      <c r="B463" s="8"/>
      <c r="C463" s="24" t="s">
        <v>1564</v>
      </c>
      <c r="D463" s="26" t="s">
        <v>1564</v>
      </c>
      <c r="E463" s="26" t="s">
        <v>1598</v>
      </c>
      <c r="F463" s="30" t="s">
        <v>1845</v>
      </c>
      <c r="G463" s="21">
        <v>810042560727</v>
      </c>
      <c r="H463" s="2">
        <v>6</v>
      </c>
      <c r="I463" s="21">
        <v>6</v>
      </c>
      <c r="J463" s="9">
        <v>7.5</v>
      </c>
      <c r="K463" s="31">
        <v>15</v>
      </c>
    </row>
    <row r="464" spans="1:11" ht="75" customHeight="1" x14ac:dyDescent="0.25">
      <c r="A464" s="2" t="s">
        <v>1156</v>
      </c>
      <c r="B464" s="8"/>
      <c r="C464" s="24" t="s">
        <v>1565</v>
      </c>
      <c r="D464" s="26" t="s">
        <v>1565</v>
      </c>
      <c r="E464" s="26" t="s">
        <v>1662</v>
      </c>
      <c r="F464" s="30" t="s">
        <v>1846</v>
      </c>
      <c r="G464" s="21">
        <v>810042560734</v>
      </c>
      <c r="H464" s="2">
        <v>6</v>
      </c>
      <c r="I464" s="21">
        <v>6</v>
      </c>
      <c r="J464" s="9">
        <v>10</v>
      </c>
      <c r="K464" s="31">
        <v>20</v>
      </c>
    </row>
    <row r="465" spans="1:11" ht="75" customHeight="1" x14ac:dyDescent="0.25">
      <c r="A465" s="2" t="s">
        <v>1157</v>
      </c>
      <c r="B465" s="8"/>
      <c r="C465" s="24" t="s">
        <v>1566</v>
      </c>
      <c r="D465" s="26" t="s">
        <v>1566</v>
      </c>
      <c r="E465" s="26" t="s">
        <v>1660</v>
      </c>
      <c r="F465" s="30" t="s">
        <v>1847</v>
      </c>
      <c r="G465" s="21">
        <v>810042560741</v>
      </c>
      <c r="H465" s="2">
        <v>6</v>
      </c>
      <c r="I465" s="21">
        <v>6</v>
      </c>
      <c r="J465" s="34">
        <v>8</v>
      </c>
      <c r="K465" s="35">
        <v>16</v>
      </c>
    </row>
    <row r="466" spans="1:11" ht="75" customHeight="1" x14ac:dyDescent="0.25">
      <c r="A466" s="2" t="s">
        <v>1214</v>
      </c>
      <c r="B466" s="8"/>
      <c r="C466" s="24" t="s">
        <v>1404</v>
      </c>
      <c r="D466" s="26" t="s">
        <v>1404</v>
      </c>
      <c r="E466" s="26" t="s">
        <v>1414</v>
      </c>
      <c r="F466" s="30" t="s">
        <v>1848</v>
      </c>
      <c r="G466" s="21">
        <v>810042561922</v>
      </c>
      <c r="H466" s="2">
        <v>6</v>
      </c>
      <c r="I466" s="21">
        <v>6</v>
      </c>
      <c r="J466" s="34">
        <v>12.5</v>
      </c>
      <c r="K466" s="35">
        <v>25</v>
      </c>
    </row>
    <row r="467" spans="1:11" ht="75" customHeight="1" x14ac:dyDescent="0.25">
      <c r="A467" s="2" t="s">
        <v>1215</v>
      </c>
      <c r="B467" s="8"/>
      <c r="C467" s="24" t="s">
        <v>1405</v>
      </c>
      <c r="D467" s="26" t="s">
        <v>1405</v>
      </c>
      <c r="E467" s="26" t="s">
        <v>1414</v>
      </c>
      <c r="F467" s="30" t="s">
        <v>1848</v>
      </c>
      <c r="G467" s="21">
        <v>810042561946</v>
      </c>
      <c r="H467" s="2">
        <v>6</v>
      </c>
      <c r="I467" s="2">
        <v>6</v>
      </c>
      <c r="J467" s="34">
        <v>12.5</v>
      </c>
      <c r="K467" s="35">
        <v>25</v>
      </c>
    </row>
    <row r="468" spans="1:11" ht="75" customHeight="1" x14ac:dyDescent="0.25">
      <c r="A468" s="2" t="s">
        <v>1216</v>
      </c>
      <c r="B468" s="8"/>
      <c r="C468" s="24" t="s">
        <v>1406</v>
      </c>
      <c r="D468" s="26" t="s">
        <v>1406</v>
      </c>
      <c r="E468" s="26" t="s">
        <v>1414</v>
      </c>
      <c r="F468" s="30" t="s">
        <v>1848</v>
      </c>
      <c r="G468" s="21">
        <v>810042561953</v>
      </c>
      <c r="H468" s="2">
        <v>6</v>
      </c>
      <c r="I468" s="2">
        <v>6</v>
      </c>
      <c r="J468" s="34">
        <v>12.5</v>
      </c>
      <c r="K468" s="35">
        <v>25</v>
      </c>
    </row>
    <row r="469" spans="1:11" ht="75" customHeight="1" x14ac:dyDescent="0.25">
      <c r="A469" s="2" t="s">
        <v>1282</v>
      </c>
      <c r="B469" s="2"/>
      <c r="C469" s="24" t="s">
        <v>1407</v>
      </c>
      <c r="D469" s="26" t="s">
        <v>1407</v>
      </c>
      <c r="E469" s="26" t="s">
        <v>1397</v>
      </c>
      <c r="F469" s="30" t="s">
        <v>868</v>
      </c>
      <c r="G469" s="21">
        <v>810042562912</v>
      </c>
      <c r="H469" s="2">
        <v>6</v>
      </c>
      <c r="I469" s="21">
        <v>12</v>
      </c>
      <c r="J469" s="34">
        <v>6</v>
      </c>
      <c r="K469" s="34">
        <v>12</v>
      </c>
    </row>
    <row r="470" spans="1:11" ht="75" customHeight="1" x14ac:dyDescent="0.25">
      <c r="A470" s="2" t="s">
        <v>1283</v>
      </c>
      <c r="B470" s="2"/>
      <c r="C470" s="24" t="s">
        <v>1408</v>
      </c>
      <c r="D470" s="26" t="s">
        <v>1408</v>
      </c>
      <c r="E470" s="26" t="s">
        <v>1397</v>
      </c>
      <c r="F470" s="30" t="s">
        <v>868</v>
      </c>
      <c r="G470" s="21">
        <v>810042562929</v>
      </c>
      <c r="H470" s="2">
        <v>6</v>
      </c>
      <c r="I470" s="21">
        <v>12</v>
      </c>
      <c r="J470" s="34">
        <v>6</v>
      </c>
      <c r="K470" s="34">
        <v>12</v>
      </c>
    </row>
    <row r="471" spans="1:11" ht="75" customHeight="1" x14ac:dyDescent="0.25">
      <c r="A471" s="2" t="s">
        <v>1284</v>
      </c>
      <c r="B471" s="2"/>
      <c r="C471" s="24" t="s">
        <v>1409</v>
      </c>
      <c r="D471" s="26" t="s">
        <v>1409</v>
      </c>
      <c r="E471" s="26" t="s">
        <v>1397</v>
      </c>
      <c r="F471" s="30" t="s">
        <v>868</v>
      </c>
      <c r="G471" s="21">
        <v>810042562936</v>
      </c>
      <c r="H471" s="2">
        <v>6</v>
      </c>
      <c r="I471" s="21">
        <v>12</v>
      </c>
      <c r="J471" s="34">
        <v>6</v>
      </c>
      <c r="K471" s="34">
        <v>12</v>
      </c>
    </row>
    <row r="472" spans="1:11" ht="75" customHeight="1" x14ac:dyDescent="0.25">
      <c r="A472" s="2" t="s">
        <v>1285</v>
      </c>
      <c r="B472" s="2"/>
      <c r="C472" s="24" t="s">
        <v>1410</v>
      </c>
      <c r="D472" s="26" t="s">
        <v>1410</v>
      </c>
      <c r="E472" s="26" t="s">
        <v>1397</v>
      </c>
      <c r="F472" s="30" t="s">
        <v>868</v>
      </c>
      <c r="G472" s="21">
        <v>810042562943</v>
      </c>
      <c r="H472" s="2">
        <v>6</v>
      </c>
      <c r="I472" s="21">
        <v>12</v>
      </c>
      <c r="J472" s="34">
        <v>6</v>
      </c>
      <c r="K472" s="34">
        <v>12</v>
      </c>
    </row>
    <row r="473" spans="1:11" ht="75" customHeight="1" x14ac:dyDescent="0.25">
      <c r="A473" s="2" t="s">
        <v>1286</v>
      </c>
      <c r="B473" s="2"/>
      <c r="C473" s="24" t="s">
        <v>1849</v>
      </c>
      <c r="D473" s="26" t="s">
        <v>1415</v>
      </c>
      <c r="E473" s="26" t="s">
        <v>1412</v>
      </c>
      <c r="F473" s="30" t="s">
        <v>869</v>
      </c>
      <c r="G473" s="21">
        <v>810042562950</v>
      </c>
      <c r="H473" s="2">
        <v>6</v>
      </c>
      <c r="I473" s="21">
        <v>12</v>
      </c>
      <c r="J473" s="34">
        <v>6.5</v>
      </c>
      <c r="K473" s="34">
        <v>13</v>
      </c>
    </row>
    <row r="474" spans="1:11" ht="75" customHeight="1" x14ac:dyDescent="0.25">
      <c r="A474" s="2" t="s">
        <v>1287</v>
      </c>
      <c r="B474" s="2"/>
      <c r="C474" s="24" t="s">
        <v>1850</v>
      </c>
      <c r="D474" s="26" t="s">
        <v>1416</v>
      </c>
      <c r="E474" s="26" t="s">
        <v>1337</v>
      </c>
      <c r="F474" s="30" t="s">
        <v>134</v>
      </c>
      <c r="G474" s="21">
        <v>810042562967</v>
      </c>
      <c r="H474" s="2">
        <v>12</v>
      </c>
      <c r="I474" s="21">
        <v>12</v>
      </c>
      <c r="J474" s="34">
        <v>4</v>
      </c>
      <c r="K474" s="34">
        <v>8</v>
      </c>
    </row>
    <row r="475" spans="1:11" ht="75" customHeight="1" x14ac:dyDescent="0.25">
      <c r="A475" s="2" t="s">
        <v>1288</v>
      </c>
      <c r="B475" s="2"/>
      <c r="C475" s="24" t="s">
        <v>1411</v>
      </c>
      <c r="D475" s="26" t="s">
        <v>1411</v>
      </c>
      <c r="E475" s="26" t="s">
        <v>1413</v>
      </c>
      <c r="F475" s="30" t="s">
        <v>870</v>
      </c>
      <c r="G475" s="21">
        <v>810042562974</v>
      </c>
      <c r="H475" s="2">
        <v>6</v>
      </c>
      <c r="I475" s="21">
        <v>12</v>
      </c>
      <c r="J475" s="34">
        <v>5</v>
      </c>
      <c r="K475" s="34">
        <v>10</v>
      </c>
    </row>
    <row r="476" spans="1:11" ht="75" customHeight="1" x14ac:dyDescent="0.25">
      <c r="A476" s="2" t="s">
        <v>1884</v>
      </c>
      <c r="B476" s="2"/>
      <c r="C476" s="24" t="s">
        <v>1885</v>
      </c>
      <c r="D476" s="26"/>
      <c r="E476" s="26"/>
      <c r="F476" s="30" t="s">
        <v>1848</v>
      </c>
      <c r="G476" s="21">
        <v>810042563001</v>
      </c>
      <c r="H476" s="2">
        <v>6</v>
      </c>
      <c r="I476" s="21">
        <v>6</v>
      </c>
      <c r="J476" s="9">
        <v>12.5</v>
      </c>
      <c r="K476" s="9">
        <v>25</v>
      </c>
    </row>
    <row r="477" spans="1:11" ht="75" customHeight="1" x14ac:dyDescent="0.25">
      <c r="A477" s="2" t="s">
        <v>1886</v>
      </c>
      <c r="B477" s="2"/>
      <c r="C477" s="24" t="s">
        <v>1887</v>
      </c>
      <c r="D477" s="26"/>
      <c r="E477" s="26"/>
      <c r="F477" s="30" t="s">
        <v>101</v>
      </c>
      <c r="G477" s="21">
        <v>810042563025</v>
      </c>
      <c r="H477" s="2">
        <v>2</v>
      </c>
      <c r="I477" s="21">
        <v>2</v>
      </c>
      <c r="J477" s="9">
        <v>32.5</v>
      </c>
      <c r="K477" s="9">
        <v>65</v>
      </c>
    </row>
    <row r="478" spans="1:11" ht="75" customHeight="1" x14ac:dyDescent="0.25">
      <c r="A478" s="2" t="s">
        <v>1308</v>
      </c>
      <c r="B478" s="2"/>
      <c r="C478" s="24" t="s">
        <v>1851</v>
      </c>
      <c r="D478" s="26" t="s">
        <v>1417</v>
      </c>
      <c r="E478" s="26" t="s">
        <v>1418</v>
      </c>
      <c r="F478" s="30" t="s">
        <v>1852</v>
      </c>
      <c r="G478" s="21">
        <v>810042562226</v>
      </c>
      <c r="H478" s="2">
        <v>6</v>
      </c>
      <c r="I478" s="21">
        <v>24</v>
      </c>
      <c r="J478" s="34">
        <v>10</v>
      </c>
      <c r="K478" s="35">
        <v>20</v>
      </c>
    </row>
    <row r="479" spans="1:11" ht="75" customHeight="1" x14ac:dyDescent="0.25">
      <c r="A479" s="2" t="s">
        <v>1309</v>
      </c>
      <c r="B479" s="2"/>
      <c r="C479" s="24" t="s">
        <v>1853</v>
      </c>
      <c r="D479" s="26" t="s">
        <v>1419</v>
      </c>
      <c r="E479" s="26" t="s">
        <v>1418</v>
      </c>
      <c r="F479" s="30" t="s">
        <v>1852</v>
      </c>
      <c r="G479" s="21">
        <v>810042562233</v>
      </c>
      <c r="H479" s="2">
        <v>6</v>
      </c>
      <c r="I479" s="21">
        <v>24</v>
      </c>
      <c r="J479" s="34">
        <v>10</v>
      </c>
      <c r="K479" s="35">
        <v>20</v>
      </c>
    </row>
    <row r="480" spans="1:11" ht="75" customHeight="1" x14ac:dyDescent="0.25">
      <c r="A480" s="2" t="s">
        <v>1310</v>
      </c>
      <c r="B480" s="2"/>
      <c r="C480" s="24" t="s">
        <v>1854</v>
      </c>
      <c r="D480" s="26" t="s">
        <v>1422</v>
      </c>
      <c r="E480" s="26" t="s">
        <v>1420</v>
      </c>
      <c r="F480" s="30" t="s">
        <v>1855</v>
      </c>
      <c r="G480" s="21">
        <v>810042562240</v>
      </c>
      <c r="H480" s="2">
        <v>6</v>
      </c>
      <c r="I480" s="21">
        <v>12</v>
      </c>
      <c r="J480" s="34">
        <v>35</v>
      </c>
      <c r="K480" s="35">
        <v>70</v>
      </c>
    </row>
    <row r="481" spans="1:11" ht="75" customHeight="1" x14ac:dyDescent="0.25">
      <c r="A481" s="2" t="s">
        <v>1311</v>
      </c>
      <c r="B481" s="2"/>
      <c r="C481" s="24" t="s">
        <v>1856</v>
      </c>
      <c r="D481" s="26" t="s">
        <v>1421</v>
      </c>
      <c r="E481" s="26" t="s">
        <v>1424</v>
      </c>
      <c r="F481" s="30" t="s">
        <v>1857</v>
      </c>
      <c r="G481" s="21">
        <v>810042561960</v>
      </c>
      <c r="H481" s="2">
        <v>6</v>
      </c>
      <c r="I481" s="21">
        <v>12</v>
      </c>
      <c r="J481" s="34">
        <v>21</v>
      </c>
      <c r="K481" s="35">
        <v>42</v>
      </c>
    </row>
    <row r="482" spans="1:11" ht="75" customHeight="1" x14ac:dyDescent="0.25">
      <c r="A482" s="2" t="s">
        <v>1312</v>
      </c>
      <c r="B482" s="2"/>
      <c r="C482" s="24" t="s">
        <v>1858</v>
      </c>
      <c r="D482" s="26" t="s">
        <v>1425</v>
      </c>
      <c r="E482" s="26" t="s">
        <v>1424</v>
      </c>
      <c r="F482" s="30" t="s">
        <v>1857</v>
      </c>
      <c r="G482" s="21">
        <v>810042561977</v>
      </c>
      <c r="H482" s="2">
        <v>6</v>
      </c>
      <c r="I482" s="21">
        <v>12</v>
      </c>
      <c r="J482" s="34">
        <v>21</v>
      </c>
      <c r="K482" s="35">
        <v>42</v>
      </c>
    </row>
    <row r="483" spans="1:11" ht="75" customHeight="1" x14ac:dyDescent="0.25">
      <c r="A483" s="2" t="s">
        <v>1313</v>
      </c>
      <c r="B483" s="2"/>
      <c r="C483" s="24" t="s">
        <v>1859</v>
      </c>
      <c r="D483" s="26" t="s">
        <v>1426</v>
      </c>
      <c r="E483" s="26" t="s">
        <v>1424</v>
      </c>
      <c r="F483" s="30" t="s">
        <v>1857</v>
      </c>
      <c r="G483" s="21">
        <v>810042561984</v>
      </c>
      <c r="H483" s="2">
        <v>6</v>
      </c>
      <c r="I483" s="21">
        <v>12</v>
      </c>
      <c r="J483" s="34">
        <v>21</v>
      </c>
      <c r="K483" s="35">
        <v>42</v>
      </c>
    </row>
    <row r="484" spans="1:11" ht="75" customHeight="1" x14ac:dyDescent="0.25">
      <c r="A484" s="2" t="s">
        <v>1314</v>
      </c>
      <c r="B484" s="2"/>
      <c r="C484" s="24" t="s">
        <v>1860</v>
      </c>
      <c r="D484" s="26" t="s">
        <v>1423</v>
      </c>
      <c r="E484" s="26" t="s">
        <v>1420</v>
      </c>
      <c r="F484" s="30" t="s">
        <v>1855</v>
      </c>
      <c r="G484" s="21">
        <v>810042561991</v>
      </c>
      <c r="H484" s="2">
        <v>6</v>
      </c>
      <c r="I484" s="21">
        <v>12</v>
      </c>
      <c r="J484" s="34">
        <v>35</v>
      </c>
      <c r="K484" s="35">
        <v>70</v>
      </c>
    </row>
    <row r="485" spans="1:11" ht="75" customHeight="1" x14ac:dyDescent="0.25">
      <c r="A485" s="2" t="s">
        <v>1289</v>
      </c>
      <c r="B485" s="2"/>
      <c r="C485" s="24" t="s">
        <v>1861</v>
      </c>
      <c r="D485" s="26" t="s">
        <v>1427</v>
      </c>
      <c r="E485" s="26" t="s">
        <v>1418</v>
      </c>
      <c r="F485" s="30" t="s">
        <v>1852</v>
      </c>
      <c r="G485" s="21">
        <v>810042562158</v>
      </c>
      <c r="H485" s="2">
        <v>6</v>
      </c>
      <c r="I485" s="21">
        <v>24</v>
      </c>
      <c r="J485" s="34">
        <v>10</v>
      </c>
      <c r="K485" s="35">
        <v>20</v>
      </c>
    </row>
    <row r="486" spans="1:11" ht="75" customHeight="1" x14ac:dyDescent="0.25">
      <c r="A486" s="2" t="s">
        <v>1290</v>
      </c>
      <c r="B486" s="2"/>
      <c r="C486" s="24" t="s">
        <v>1862</v>
      </c>
      <c r="D486" s="26" t="s">
        <v>1428</v>
      </c>
      <c r="E486" s="26" t="s">
        <v>1420</v>
      </c>
      <c r="F486" s="30" t="s">
        <v>1855</v>
      </c>
      <c r="G486" s="21">
        <v>810042562165</v>
      </c>
      <c r="H486" s="2">
        <v>6</v>
      </c>
      <c r="I486" s="21">
        <v>12</v>
      </c>
      <c r="J486" s="34">
        <v>35</v>
      </c>
      <c r="K486" s="35">
        <v>70</v>
      </c>
    </row>
    <row r="487" spans="1:11" ht="75" customHeight="1" x14ac:dyDescent="0.25">
      <c r="A487" s="2" t="s">
        <v>1291</v>
      </c>
      <c r="B487" s="2"/>
      <c r="C487" s="24" t="s">
        <v>1863</v>
      </c>
      <c r="D487" s="26" t="s">
        <v>1429</v>
      </c>
      <c r="E487" s="26" t="s">
        <v>1418</v>
      </c>
      <c r="F487" s="30" t="s">
        <v>1852</v>
      </c>
      <c r="G487" s="21">
        <v>810042562882</v>
      </c>
      <c r="H487" s="2">
        <v>6</v>
      </c>
      <c r="I487" s="21">
        <v>24</v>
      </c>
      <c r="J487" s="34">
        <v>10</v>
      </c>
      <c r="K487" s="35">
        <v>20</v>
      </c>
    </row>
    <row r="488" spans="1:11" ht="75" customHeight="1" x14ac:dyDescent="0.25">
      <c r="A488" s="2" t="s">
        <v>1292</v>
      </c>
      <c r="B488" s="2"/>
      <c r="C488" s="24" t="s">
        <v>1864</v>
      </c>
      <c r="D488" s="26" t="s">
        <v>1430</v>
      </c>
      <c r="E488" s="26" t="s">
        <v>1424</v>
      </c>
      <c r="F488" s="30" t="s">
        <v>1857</v>
      </c>
      <c r="G488" s="21">
        <v>810042562899</v>
      </c>
      <c r="H488" s="2">
        <v>6</v>
      </c>
      <c r="I488" s="21">
        <v>12</v>
      </c>
      <c r="J488" s="34">
        <v>21</v>
      </c>
      <c r="K488" s="35">
        <v>42</v>
      </c>
    </row>
    <row r="489" spans="1:11" ht="75" customHeight="1" x14ac:dyDescent="0.25">
      <c r="A489" s="2" t="s">
        <v>1293</v>
      </c>
      <c r="B489" s="2"/>
      <c r="C489" s="24" t="s">
        <v>1865</v>
      </c>
      <c r="D489" s="26" t="s">
        <v>1431</v>
      </c>
      <c r="E489" s="26" t="s">
        <v>1420</v>
      </c>
      <c r="F489" s="30" t="s">
        <v>1855</v>
      </c>
      <c r="G489" s="21">
        <v>810042562905</v>
      </c>
      <c r="H489" s="2">
        <v>6</v>
      </c>
      <c r="I489" s="21">
        <v>12</v>
      </c>
      <c r="J489" s="34">
        <v>35</v>
      </c>
      <c r="K489" s="35">
        <v>70</v>
      </c>
    </row>
    <row r="490" spans="1:11" ht="75" customHeight="1" x14ac:dyDescent="0.25">
      <c r="A490" s="2" t="s">
        <v>2015</v>
      </c>
      <c r="B490" s="2"/>
      <c r="C490" s="24" t="s">
        <v>2016</v>
      </c>
      <c r="D490" s="26"/>
      <c r="E490" s="26"/>
      <c r="F490" s="30" t="s">
        <v>868</v>
      </c>
      <c r="G490" s="21">
        <v>810042564121</v>
      </c>
      <c r="H490" s="2">
        <v>6</v>
      </c>
      <c r="I490" s="21">
        <v>12</v>
      </c>
      <c r="J490" s="9">
        <v>12</v>
      </c>
      <c r="K490" s="31">
        <v>6</v>
      </c>
    </row>
    <row r="491" spans="1:11" ht="75" customHeight="1" x14ac:dyDescent="0.25">
      <c r="A491" s="2" t="s">
        <v>2017</v>
      </c>
      <c r="B491" s="2"/>
      <c r="C491" s="24" t="s">
        <v>2018</v>
      </c>
      <c r="D491" s="26"/>
      <c r="E491" s="26"/>
      <c r="F491" s="30" t="s">
        <v>868</v>
      </c>
      <c r="G491" s="21">
        <v>810042564138</v>
      </c>
      <c r="H491" s="2">
        <v>6</v>
      </c>
      <c r="I491" s="21">
        <v>12</v>
      </c>
      <c r="J491" s="9">
        <v>12</v>
      </c>
      <c r="K491" s="31">
        <v>6</v>
      </c>
    </row>
    <row r="492" spans="1:11" ht="75" customHeight="1" x14ac:dyDescent="0.25">
      <c r="A492" s="2" t="s">
        <v>2019</v>
      </c>
      <c r="B492" s="2"/>
      <c r="C492" s="24" t="s">
        <v>2020</v>
      </c>
      <c r="D492" s="26"/>
      <c r="E492" s="26"/>
      <c r="F492" s="30" t="s">
        <v>868</v>
      </c>
      <c r="G492" s="21">
        <v>810042564145</v>
      </c>
      <c r="H492" s="2">
        <v>6</v>
      </c>
      <c r="I492" s="21">
        <v>12</v>
      </c>
      <c r="J492" s="9">
        <v>12</v>
      </c>
      <c r="K492" s="31">
        <v>6</v>
      </c>
    </row>
    <row r="493" spans="1:11" ht="75" customHeight="1" x14ac:dyDescent="0.25">
      <c r="A493" s="2" t="s">
        <v>2021</v>
      </c>
      <c r="B493" s="2"/>
      <c r="C493" s="24" t="s">
        <v>2022</v>
      </c>
      <c r="D493" s="26"/>
      <c r="E493" s="26"/>
      <c r="F493" s="30" t="s">
        <v>868</v>
      </c>
      <c r="G493" s="21">
        <v>810042564152</v>
      </c>
      <c r="H493" s="2">
        <v>6</v>
      </c>
      <c r="I493" s="21">
        <v>12</v>
      </c>
      <c r="J493" s="9">
        <v>12</v>
      </c>
      <c r="K493" s="31">
        <v>6</v>
      </c>
    </row>
    <row r="494" spans="1:11" ht="75" customHeight="1" x14ac:dyDescent="0.25">
      <c r="A494" s="2" t="s">
        <v>2023</v>
      </c>
      <c r="B494" s="2"/>
      <c r="C494" s="24" t="s">
        <v>2024</v>
      </c>
      <c r="D494" s="26"/>
      <c r="E494" s="26"/>
      <c r="F494" s="30" t="s">
        <v>869</v>
      </c>
      <c r="G494" s="21">
        <v>810042564169</v>
      </c>
      <c r="H494" s="2">
        <v>6</v>
      </c>
      <c r="I494" s="21">
        <v>12</v>
      </c>
      <c r="J494" s="9">
        <v>13</v>
      </c>
      <c r="K494" s="31">
        <v>6.5</v>
      </c>
    </row>
    <row r="495" spans="1:11" ht="75" customHeight="1" x14ac:dyDescent="0.25">
      <c r="A495" s="2" t="s">
        <v>2025</v>
      </c>
      <c r="B495" s="2"/>
      <c r="C495" s="24" t="s">
        <v>2026</v>
      </c>
      <c r="D495" s="26"/>
      <c r="E495" s="26"/>
      <c r="F495" s="30" t="s">
        <v>868</v>
      </c>
      <c r="G495" s="21">
        <v>810042564220</v>
      </c>
      <c r="H495" s="2">
        <v>6</v>
      </c>
      <c r="I495" s="21">
        <v>12</v>
      </c>
      <c r="J495" s="9">
        <v>12</v>
      </c>
      <c r="K495" s="31">
        <v>6</v>
      </c>
    </row>
    <row r="496" spans="1:11" ht="75" customHeight="1" x14ac:dyDescent="0.25">
      <c r="A496" s="2" t="s">
        <v>2027</v>
      </c>
      <c r="B496" s="2"/>
      <c r="C496" s="24" t="s">
        <v>2028</v>
      </c>
      <c r="D496" s="26"/>
      <c r="E496" s="26"/>
      <c r="F496" s="30" t="s">
        <v>868</v>
      </c>
      <c r="G496" s="21">
        <v>810042564237</v>
      </c>
      <c r="H496" s="2">
        <v>6</v>
      </c>
      <c r="I496" s="21">
        <v>12</v>
      </c>
      <c r="J496" s="9">
        <v>12</v>
      </c>
      <c r="K496" s="31">
        <v>6</v>
      </c>
    </row>
    <row r="497" spans="1:11" ht="75" customHeight="1" x14ac:dyDescent="0.25">
      <c r="A497" s="2" t="s">
        <v>2029</v>
      </c>
      <c r="B497" s="2"/>
      <c r="C497" s="24" t="s">
        <v>2030</v>
      </c>
      <c r="D497" s="26"/>
      <c r="E497" s="26"/>
      <c r="F497" s="30" t="s">
        <v>868</v>
      </c>
      <c r="G497" s="21">
        <v>810042564244</v>
      </c>
      <c r="H497" s="2">
        <v>6</v>
      </c>
      <c r="I497" s="21">
        <v>12</v>
      </c>
      <c r="J497" s="9">
        <v>12</v>
      </c>
      <c r="K497" s="31">
        <v>6</v>
      </c>
    </row>
    <row r="498" spans="1:11" ht="75" customHeight="1" x14ac:dyDescent="0.25">
      <c r="A498" s="2" t="s">
        <v>2031</v>
      </c>
      <c r="B498" s="2"/>
      <c r="C498" s="24" t="s">
        <v>2032</v>
      </c>
      <c r="D498" s="26"/>
      <c r="E498" s="26"/>
      <c r="F498" s="30" t="s">
        <v>868</v>
      </c>
      <c r="G498" s="21">
        <v>810042564251</v>
      </c>
      <c r="H498" s="2">
        <v>6</v>
      </c>
      <c r="I498" s="21">
        <v>12</v>
      </c>
      <c r="J498" s="9">
        <v>12</v>
      </c>
      <c r="K498" s="31">
        <v>6</v>
      </c>
    </row>
    <row r="499" spans="1:11" ht="75" customHeight="1" x14ac:dyDescent="0.25">
      <c r="A499" s="2" t="s">
        <v>2033</v>
      </c>
      <c r="B499" s="2"/>
      <c r="C499" s="24" t="s">
        <v>2034</v>
      </c>
      <c r="D499" s="26"/>
      <c r="E499" s="26"/>
      <c r="F499" s="30" t="s">
        <v>869</v>
      </c>
      <c r="G499" s="21">
        <v>810042564268</v>
      </c>
      <c r="H499" s="2">
        <v>6</v>
      </c>
      <c r="I499" s="21">
        <v>12</v>
      </c>
      <c r="J499" s="9">
        <v>13</v>
      </c>
      <c r="K499" s="31">
        <v>6.5</v>
      </c>
    </row>
    <row r="500" spans="1:11" ht="75" customHeight="1" x14ac:dyDescent="0.25">
      <c r="A500" s="2" t="s">
        <v>2035</v>
      </c>
      <c r="B500" s="2"/>
      <c r="C500" s="24" t="s">
        <v>2036</v>
      </c>
      <c r="D500" s="26"/>
      <c r="E500" s="26"/>
      <c r="F500" s="30" t="s">
        <v>868</v>
      </c>
      <c r="G500" s="21">
        <v>810042565685</v>
      </c>
      <c r="H500" s="2">
        <v>6</v>
      </c>
      <c r="I500" s="21">
        <v>12</v>
      </c>
      <c r="J500" s="9">
        <v>12</v>
      </c>
      <c r="K500" s="31">
        <v>6</v>
      </c>
    </row>
    <row r="501" spans="1:11" ht="75" customHeight="1" x14ac:dyDescent="0.25">
      <c r="A501" s="2" t="s">
        <v>2037</v>
      </c>
      <c r="B501" s="2"/>
      <c r="C501" s="24" t="s">
        <v>2038</v>
      </c>
      <c r="D501" s="26"/>
      <c r="E501" s="26"/>
      <c r="F501" s="30" t="s">
        <v>868</v>
      </c>
      <c r="G501" s="21">
        <v>810042565692</v>
      </c>
      <c r="H501" s="2">
        <v>6</v>
      </c>
      <c r="I501" s="21">
        <v>12</v>
      </c>
      <c r="J501" s="9">
        <v>12</v>
      </c>
      <c r="K501" s="31">
        <v>6</v>
      </c>
    </row>
    <row r="502" spans="1:11" ht="75" customHeight="1" x14ac:dyDescent="0.25">
      <c r="A502" s="2" t="s">
        <v>2039</v>
      </c>
      <c r="B502" s="2"/>
      <c r="C502" s="24" t="s">
        <v>2040</v>
      </c>
      <c r="D502" s="26"/>
      <c r="E502" s="26"/>
      <c r="F502" s="30" t="s">
        <v>868</v>
      </c>
      <c r="G502" s="21">
        <v>810042565708</v>
      </c>
      <c r="H502" s="2">
        <v>6</v>
      </c>
      <c r="I502" s="21">
        <v>12</v>
      </c>
      <c r="J502" s="9">
        <v>12</v>
      </c>
      <c r="K502" s="31">
        <v>6</v>
      </c>
    </row>
    <row r="503" spans="1:11" ht="75" customHeight="1" x14ac:dyDescent="0.25">
      <c r="A503" s="2" t="s">
        <v>2041</v>
      </c>
      <c r="B503" s="2"/>
      <c r="C503" s="24" t="s">
        <v>2042</v>
      </c>
      <c r="D503" s="26"/>
      <c r="E503" s="26"/>
      <c r="F503" s="30" t="s">
        <v>868</v>
      </c>
      <c r="G503" s="21">
        <v>810042565715</v>
      </c>
      <c r="H503" s="2">
        <v>6</v>
      </c>
      <c r="I503" s="21">
        <v>12</v>
      </c>
      <c r="J503" s="9">
        <v>12</v>
      </c>
      <c r="K503" s="31">
        <v>6</v>
      </c>
    </row>
    <row r="504" spans="1:11" ht="75" customHeight="1" x14ac:dyDescent="0.25">
      <c r="A504" s="2" t="s">
        <v>2043</v>
      </c>
      <c r="B504" s="2"/>
      <c r="C504" s="24" t="s">
        <v>2044</v>
      </c>
      <c r="D504" s="26"/>
      <c r="E504" s="26"/>
      <c r="F504" s="30" t="s">
        <v>869</v>
      </c>
      <c r="G504" s="21">
        <v>810042565722</v>
      </c>
      <c r="H504" s="2">
        <v>6</v>
      </c>
      <c r="I504" s="21">
        <v>12</v>
      </c>
      <c r="J504" s="9">
        <v>13</v>
      </c>
      <c r="K504" s="31">
        <v>6.5</v>
      </c>
    </row>
    <row r="505" spans="1:11" ht="75" customHeight="1" x14ac:dyDescent="0.25">
      <c r="A505" s="2" t="s">
        <v>2045</v>
      </c>
      <c r="B505" s="2"/>
      <c r="C505" s="24" t="s">
        <v>2046</v>
      </c>
      <c r="D505" s="26"/>
      <c r="E505" s="26"/>
      <c r="F505" s="30" t="s">
        <v>868</v>
      </c>
      <c r="G505" s="21">
        <v>810042565739</v>
      </c>
      <c r="H505" s="2">
        <v>6</v>
      </c>
      <c r="I505" s="21">
        <v>12</v>
      </c>
      <c r="J505" s="9">
        <v>12</v>
      </c>
      <c r="K505" s="31">
        <v>6</v>
      </c>
    </row>
    <row r="506" spans="1:11" ht="75" customHeight="1" x14ac:dyDescent="0.25">
      <c r="A506" s="2" t="s">
        <v>2047</v>
      </c>
      <c r="B506" s="2"/>
      <c r="C506" s="24" t="s">
        <v>2048</v>
      </c>
      <c r="D506" s="26"/>
      <c r="E506" s="26"/>
      <c r="F506" s="30" t="s">
        <v>868</v>
      </c>
      <c r="G506" s="21">
        <v>810042565746</v>
      </c>
      <c r="H506" s="2">
        <v>6</v>
      </c>
      <c r="I506" s="21">
        <v>12</v>
      </c>
      <c r="J506" s="9">
        <v>12</v>
      </c>
      <c r="K506" s="31">
        <v>6</v>
      </c>
    </row>
    <row r="507" spans="1:11" ht="75" customHeight="1" x14ac:dyDescent="0.25">
      <c r="A507" s="2" t="s">
        <v>2049</v>
      </c>
      <c r="B507" s="2"/>
      <c r="C507" s="24" t="s">
        <v>2050</v>
      </c>
      <c r="D507" s="26"/>
      <c r="E507" s="26"/>
      <c r="F507" s="30" t="s">
        <v>868</v>
      </c>
      <c r="G507" s="21">
        <v>810042565753</v>
      </c>
      <c r="H507" s="2">
        <v>6</v>
      </c>
      <c r="I507" s="21">
        <v>12</v>
      </c>
      <c r="J507" s="9">
        <v>12</v>
      </c>
      <c r="K507" s="31">
        <v>6</v>
      </c>
    </row>
    <row r="508" spans="1:11" ht="75" customHeight="1" x14ac:dyDescent="0.25">
      <c r="A508" s="2" t="s">
        <v>2051</v>
      </c>
      <c r="B508" s="2"/>
      <c r="C508" s="24" t="s">
        <v>2052</v>
      </c>
      <c r="D508" s="26"/>
      <c r="E508" s="26"/>
      <c r="F508" s="30" t="s">
        <v>868</v>
      </c>
      <c r="G508" s="21">
        <v>810042565760</v>
      </c>
      <c r="H508" s="2">
        <v>6</v>
      </c>
      <c r="I508" s="21">
        <v>12</v>
      </c>
      <c r="J508" s="9">
        <v>12</v>
      </c>
      <c r="K508" s="31">
        <v>6</v>
      </c>
    </row>
    <row r="509" spans="1:11" ht="75" customHeight="1" x14ac:dyDescent="0.25">
      <c r="A509" s="2" t="s">
        <v>2053</v>
      </c>
      <c r="B509" s="2"/>
      <c r="C509" s="24" t="s">
        <v>2054</v>
      </c>
      <c r="D509" s="26"/>
      <c r="E509" s="26"/>
      <c r="F509" s="30" t="s">
        <v>869</v>
      </c>
      <c r="G509" s="21">
        <v>810042565777</v>
      </c>
      <c r="H509" s="2">
        <v>6</v>
      </c>
      <c r="I509" s="21">
        <v>12</v>
      </c>
      <c r="J509" s="9">
        <v>13</v>
      </c>
      <c r="K509" s="31">
        <v>6.5</v>
      </c>
    </row>
    <row r="510" spans="1:11" ht="75" customHeight="1" x14ac:dyDescent="0.25">
      <c r="A510" s="2" t="s">
        <v>1787</v>
      </c>
      <c r="B510" s="2"/>
      <c r="C510" s="24" t="s">
        <v>1788</v>
      </c>
      <c r="D510" s="37"/>
      <c r="E510" s="37"/>
      <c r="F510" s="38" t="s">
        <v>1870</v>
      </c>
      <c r="G510" s="21">
        <v>810042562042</v>
      </c>
      <c r="H510" s="21">
        <v>12</v>
      </c>
      <c r="I510" s="21">
        <v>12</v>
      </c>
      <c r="J510" s="9">
        <v>5</v>
      </c>
      <c r="K510" s="9">
        <v>10</v>
      </c>
    </row>
    <row r="511" spans="1:11" ht="75" customHeight="1" x14ac:dyDescent="0.25">
      <c r="A511" s="2" t="s">
        <v>1789</v>
      </c>
      <c r="B511" s="2"/>
      <c r="C511" s="24" t="s">
        <v>1790</v>
      </c>
      <c r="D511" s="37"/>
      <c r="E511" s="37"/>
      <c r="F511" s="38" t="s">
        <v>1870</v>
      </c>
      <c r="G511" s="21">
        <v>810042562059</v>
      </c>
      <c r="H511" s="21">
        <v>12</v>
      </c>
      <c r="I511" s="21">
        <v>12</v>
      </c>
      <c r="J511" s="9">
        <v>5</v>
      </c>
      <c r="K511" s="9">
        <v>10</v>
      </c>
    </row>
    <row r="512" spans="1:11" ht="75" customHeight="1" x14ac:dyDescent="0.25">
      <c r="A512" s="2" t="s">
        <v>1791</v>
      </c>
      <c r="B512" s="2"/>
      <c r="C512" s="24" t="s">
        <v>1792</v>
      </c>
      <c r="D512" s="37"/>
      <c r="E512" s="37"/>
      <c r="F512" s="38" t="s">
        <v>1870</v>
      </c>
      <c r="G512" s="21">
        <v>810042562066</v>
      </c>
      <c r="H512" s="21">
        <v>12</v>
      </c>
      <c r="I512" s="21">
        <v>12</v>
      </c>
      <c r="J512" s="9">
        <v>5</v>
      </c>
      <c r="K512" s="9">
        <v>10</v>
      </c>
    </row>
    <row r="513" spans="1:11" ht="75" customHeight="1" x14ac:dyDescent="0.25">
      <c r="A513" s="2" t="s">
        <v>1793</v>
      </c>
      <c r="B513" s="2"/>
      <c r="C513" s="24" t="s">
        <v>1794</v>
      </c>
      <c r="D513" s="37"/>
      <c r="E513" s="37"/>
      <c r="F513" s="38" t="s">
        <v>1870</v>
      </c>
      <c r="G513" s="21">
        <v>810042562073</v>
      </c>
      <c r="H513" s="21">
        <v>12</v>
      </c>
      <c r="I513" s="21">
        <v>12</v>
      </c>
      <c r="J513" s="9">
        <v>5</v>
      </c>
      <c r="K513" s="9">
        <v>10</v>
      </c>
    </row>
    <row r="514" spans="1:11" ht="75" customHeight="1" x14ac:dyDescent="0.25">
      <c r="A514" s="2" t="s">
        <v>1277</v>
      </c>
      <c r="B514" s="2"/>
      <c r="C514" s="24" t="s">
        <v>1866</v>
      </c>
      <c r="D514" s="26" t="s">
        <v>1432</v>
      </c>
      <c r="E514" s="26" t="s">
        <v>1433</v>
      </c>
      <c r="F514" s="30" t="s">
        <v>99</v>
      </c>
      <c r="G514" s="21">
        <v>810042562141</v>
      </c>
      <c r="H514" s="2">
        <v>6</v>
      </c>
      <c r="I514" s="21">
        <v>6</v>
      </c>
      <c r="J514" s="9">
        <v>30</v>
      </c>
      <c r="K514" s="31">
        <v>60</v>
      </c>
    </row>
    <row r="515" spans="1:11" ht="75" customHeight="1" x14ac:dyDescent="0.25">
      <c r="A515" s="8" t="s">
        <v>1273</v>
      </c>
      <c r="B515" s="8"/>
      <c r="C515" s="24" t="s">
        <v>1272</v>
      </c>
      <c r="D515" s="26" t="s">
        <v>1567</v>
      </c>
      <c r="E515" s="26">
        <v>0</v>
      </c>
      <c r="F515" s="2" t="s">
        <v>913</v>
      </c>
      <c r="G515" s="21">
        <v>810042560642</v>
      </c>
      <c r="H515" s="2">
        <v>1</v>
      </c>
      <c r="I515" s="2">
        <v>1</v>
      </c>
      <c r="J515" s="39">
        <v>1366</v>
      </c>
      <c r="K515" s="39">
        <v>2732</v>
      </c>
    </row>
    <row r="516" spans="1:11" ht="75" customHeight="1" x14ac:dyDescent="0.25">
      <c r="A516" s="2" t="s">
        <v>1306</v>
      </c>
      <c r="B516" s="2"/>
      <c r="C516" s="24" t="s">
        <v>1867</v>
      </c>
      <c r="D516" s="26" t="s">
        <v>1434</v>
      </c>
      <c r="E516" s="26" t="s">
        <v>1334</v>
      </c>
      <c r="F516" s="30" t="s">
        <v>1868</v>
      </c>
      <c r="G516" s="21">
        <v>810042562011</v>
      </c>
      <c r="H516" s="2">
        <v>1</v>
      </c>
      <c r="I516" s="21">
        <v>1</v>
      </c>
      <c r="J516" s="9">
        <v>463</v>
      </c>
      <c r="K516" s="31">
        <v>926</v>
      </c>
    </row>
    <row r="517" spans="1:11" ht="75" customHeight="1" x14ac:dyDescent="0.25">
      <c r="A517" s="2" t="s">
        <v>1331</v>
      </c>
      <c r="B517" s="2"/>
      <c r="C517" s="24" t="s">
        <v>1867</v>
      </c>
      <c r="D517" s="26" t="s">
        <v>1435</v>
      </c>
      <c r="E517" s="26" t="s">
        <v>1334</v>
      </c>
      <c r="F517" s="30" t="s">
        <v>1868</v>
      </c>
      <c r="G517" s="21">
        <v>810042564503</v>
      </c>
      <c r="H517" s="2">
        <v>1</v>
      </c>
      <c r="I517" s="21">
        <v>1</v>
      </c>
      <c r="J517" s="9">
        <v>463</v>
      </c>
      <c r="K517" s="31">
        <v>926</v>
      </c>
    </row>
    <row r="518" spans="1:11" ht="75" customHeight="1" x14ac:dyDescent="0.25">
      <c r="A518" s="8" t="s">
        <v>616</v>
      </c>
      <c r="B518" s="8"/>
      <c r="C518" s="24" t="s">
        <v>532</v>
      </c>
      <c r="D518" s="26" t="s">
        <v>1360</v>
      </c>
      <c r="E518" s="26" t="s">
        <v>1573</v>
      </c>
      <c r="F518" s="2" t="s">
        <v>925</v>
      </c>
      <c r="G518" s="21">
        <v>875118002723</v>
      </c>
      <c r="H518" s="2">
        <v>12</v>
      </c>
      <c r="I518" s="2">
        <v>12</v>
      </c>
      <c r="J518" s="9">
        <v>6.5</v>
      </c>
      <c r="K518" s="9">
        <v>13</v>
      </c>
    </row>
    <row r="519" spans="1:11" ht="75" customHeight="1" x14ac:dyDescent="0.25">
      <c r="A519" s="8" t="s">
        <v>617</v>
      </c>
      <c r="B519" s="8"/>
      <c r="C519" s="24" t="s">
        <v>533</v>
      </c>
      <c r="D519" s="26" t="s">
        <v>1359</v>
      </c>
      <c r="E519" s="26" t="s">
        <v>1573</v>
      </c>
      <c r="F519" s="2" t="s">
        <v>925</v>
      </c>
      <c r="G519" s="21">
        <v>875118002730</v>
      </c>
      <c r="H519" s="2">
        <v>12</v>
      </c>
      <c r="I519" s="2">
        <v>12</v>
      </c>
      <c r="J519" s="9">
        <v>6.5</v>
      </c>
      <c r="K519" s="9">
        <v>13</v>
      </c>
    </row>
    <row r="520" spans="1:11" ht="75" customHeight="1" x14ac:dyDescent="0.25">
      <c r="A520" s="8" t="s">
        <v>618</v>
      </c>
      <c r="B520" s="8"/>
      <c r="C520" s="24" t="s">
        <v>534</v>
      </c>
      <c r="D520" s="26" t="s">
        <v>1352</v>
      </c>
      <c r="E520" s="26" t="s">
        <v>1573</v>
      </c>
      <c r="F520" s="2" t="s">
        <v>925</v>
      </c>
      <c r="G520" s="21">
        <v>875118002747</v>
      </c>
      <c r="H520" s="2">
        <v>12</v>
      </c>
      <c r="I520" s="2">
        <v>12</v>
      </c>
      <c r="J520" s="9">
        <v>6.5</v>
      </c>
      <c r="K520" s="9">
        <v>13</v>
      </c>
    </row>
    <row r="521" spans="1:11" ht="75" customHeight="1" x14ac:dyDescent="0.25">
      <c r="A521" s="8" t="s">
        <v>619</v>
      </c>
      <c r="B521" s="8"/>
      <c r="C521" s="24" t="s">
        <v>535</v>
      </c>
      <c r="D521" s="26" t="s">
        <v>1341</v>
      </c>
      <c r="E521" s="26" t="s">
        <v>1573</v>
      </c>
      <c r="F521" s="2" t="s">
        <v>925</v>
      </c>
      <c r="G521" s="21">
        <v>875118004659</v>
      </c>
      <c r="H521" s="2">
        <v>12</v>
      </c>
      <c r="I521" s="2">
        <v>12</v>
      </c>
      <c r="J521" s="9">
        <v>6.5</v>
      </c>
      <c r="K521" s="9">
        <v>13</v>
      </c>
    </row>
    <row r="522" spans="1:11" ht="75" customHeight="1" x14ac:dyDescent="0.25">
      <c r="A522" s="8" t="s">
        <v>620</v>
      </c>
      <c r="B522" s="8"/>
      <c r="C522" s="24" t="s">
        <v>536</v>
      </c>
      <c r="D522" s="26" t="s">
        <v>1491</v>
      </c>
      <c r="E522" s="26" t="s">
        <v>1573</v>
      </c>
      <c r="F522" s="2" t="s">
        <v>925</v>
      </c>
      <c r="G522" s="21">
        <v>875118003164</v>
      </c>
      <c r="H522" s="2">
        <v>12</v>
      </c>
      <c r="I522" s="2">
        <v>12</v>
      </c>
      <c r="J522" s="9">
        <v>6.5</v>
      </c>
      <c r="K522" s="9">
        <v>13</v>
      </c>
    </row>
    <row r="523" spans="1:11" ht="75" customHeight="1" x14ac:dyDescent="0.25">
      <c r="A523" s="8" t="s">
        <v>621</v>
      </c>
      <c r="B523" s="8"/>
      <c r="C523" s="24" t="s">
        <v>537</v>
      </c>
      <c r="D523" s="26" t="s">
        <v>1488</v>
      </c>
      <c r="E523" s="26" t="s">
        <v>1573</v>
      </c>
      <c r="F523" s="2" t="s">
        <v>925</v>
      </c>
      <c r="G523" s="21">
        <v>875118003171</v>
      </c>
      <c r="H523" s="2">
        <v>12</v>
      </c>
      <c r="I523" s="2">
        <v>12</v>
      </c>
      <c r="J523" s="9">
        <v>6.5</v>
      </c>
      <c r="K523" s="9">
        <v>13</v>
      </c>
    </row>
    <row r="524" spans="1:11" ht="75" customHeight="1" x14ac:dyDescent="0.25">
      <c r="A524" s="8" t="s">
        <v>622</v>
      </c>
      <c r="B524" s="8"/>
      <c r="C524" s="24" t="s">
        <v>538</v>
      </c>
      <c r="D524" s="26" t="s">
        <v>1344</v>
      </c>
      <c r="E524" s="26" t="s">
        <v>1573</v>
      </c>
      <c r="F524" s="2" t="s">
        <v>925</v>
      </c>
      <c r="G524" s="21">
        <v>875118003188</v>
      </c>
      <c r="H524" s="2">
        <v>12</v>
      </c>
      <c r="I524" s="2">
        <v>12</v>
      </c>
      <c r="J524" s="9">
        <v>6.5</v>
      </c>
      <c r="K524" s="9">
        <v>13</v>
      </c>
    </row>
    <row r="525" spans="1:11" ht="75" customHeight="1" x14ac:dyDescent="0.25">
      <c r="A525" s="8" t="s">
        <v>623</v>
      </c>
      <c r="B525" s="8"/>
      <c r="C525" s="24" t="s">
        <v>539</v>
      </c>
      <c r="D525" s="26" t="s">
        <v>1354</v>
      </c>
      <c r="E525" s="26" t="s">
        <v>1573</v>
      </c>
      <c r="F525" s="2" t="s">
        <v>925</v>
      </c>
      <c r="G525" s="21">
        <v>875118003195</v>
      </c>
      <c r="H525" s="2">
        <v>12</v>
      </c>
      <c r="I525" s="2">
        <v>12</v>
      </c>
      <c r="J525" s="9">
        <v>6.5</v>
      </c>
      <c r="K525" s="9">
        <v>13</v>
      </c>
    </row>
    <row r="526" spans="1:11" ht="75" customHeight="1" x14ac:dyDescent="0.25">
      <c r="A526" s="8" t="s">
        <v>624</v>
      </c>
      <c r="B526" s="8"/>
      <c r="C526" s="24" t="s">
        <v>540</v>
      </c>
      <c r="D526" s="26" t="s">
        <v>1500</v>
      </c>
      <c r="E526" s="26" t="s">
        <v>1573</v>
      </c>
      <c r="F526" s="2" t="s">
        <v>925</v>
      </c>
      <c r="G526" s="21">
        <v>875118003201</v>
      </c>
      <c r="H526" s="2">
        <v>12</v>
      </c>
      <c r="I526" s="2">
        <v>12</v>
      </c>
      <c r="J526" s="9">
        <v>6.5</v>
      </c>
      <c r="K526" s="9">
        <v>13</v>
      </c>
    </row>
    <row r="527" spans="1:11" ht="75" customHeight="1" x14ac:dyDescent="0.25">
      <c r="A527" s="8" t="s">
        <v>625</v>
      </c>
      <c r="B527" s="8"/>
      <c r="C527" s="24" t="s">
        <v>541</v>
      </c>
      <c r="D527" s="26" t="s">
        <v>1498</v>
      </c>
      <c r="E527" s="26" t="s">
        <v>1573</v>
      </c>
      <c r="F527" s="2" t="s">
        <v>925</v>
      </c>
      <c r="G527" s="21">
        <v>875118003218</v>
      </c>
      <c r="H527" s="2">
        <v>12</v>
      </c>
      <c r="I527" s="2">
        <v>12</v>
      </c>
      <c r="J527" s="9">
        <v>6.5</v>
      </c>
      <c r="K527" s="9">
        <v>13</v>
      </c>
    </row>
    <row r="528" spans="1:11" ht="75" customHeight="1" x14ac:dyDescent="0.25">
      <c r="A528" s="8" t="s">
        <v>626</v>
      </c>
      <c r="B528" s="8"/>
      <c r="C528" s="24" t="s">
        <v>542</v>
      </c>
      <c r="D528" s="26" t="s">
        <v>1503</v>
      </c>
      <c r="E528" s="26" t="s">
        <v>1573</v>
      </c>
      <c r="F528" s="2" t="s">
        <v>925</v>
      </c>
      <c r="G528" s="21">
        <v>875118003652</v>
      </c>
      <c r="H528" s="2">
        <v>12</v>
      </c>
      <c r="I528" s="2">
        <v>12</v>
      </c>
      <c r="J528" s="9">
        <v>6.5</v>
      </c>
      <c r="K528" s="9">
        <v>13</v>
      </c>
    </row>
    <row r="529" spans="1:11" ht="75" customHeight="1" x14ac:dyDescent="0.25">
      <c r="A529" s="8" t="s">
        <v>627</v>
      </c>
      <c r="B529" s="8"/>
      <c r="C529" s="24" t="s">
        <v>543</v>
      </c>
      <c r="D529" s="26" t="s">
        <v>1358</v>
      </c>
      <c r="E529" s="26" t="s">
        <v>1573</v>
      </c>
      <c r="F529" s="2" t="s">
        <v>925</v>
      </c>
      <c r="G529" s="21">
        <v>875118003225</v>
      </c>
      <c r="H529" s="2">
        <v>12</v>
      </c>
      <c r="I529" s="2">
        <v>12</v>
      </c>
      <c r="J529" s="9">
        <v>6.5</v>
      </c>
      <c r="K529" s="9">
        <v>13</v>
      </c>
    </row>
    <row r="530" spans="1:11" ht="75" customHeight="1" x14ac:dyDescent="0.25">
      <c r="A530" s="8" t="s">
        <v>628</v>
      </c>
      <c r="B530" s="8"/>
      <c r="C530" s="24" t="s">
        <v>544</v>
      </c>
      <c r="D530" s="26" t="s">
        <v>1357</v>
      </c>
      <c r="E530" s="26" t="s">
        <v>1573</v>
      </c>
      <c r="F530" s="2" t="s">
        <v>925</v>
      </c>
      <c r="G530" s="21">
        <v>875118003232</v>
      </c>
      <c r="H530" s="2">
        <v>12</v>
      </c>
      <c r="I530" s="2">
        <v>12</v>
      </c>
      <c r="J530" s="9">
        <v>6.5</v>
      </c>
      <c r="K530" s="9">
        <v>13</v>
      </c>
    </row>
    <row r="531" spans="1:11" ht="75" customHeight="1" x14ac:dyDescent="0.25">
      <c r="A531" s="8" t="s">
        <v>629</v>
      </c>
      <c r="B531" s="8"/>
      <c r="C531" s="24" t="s">
        <v>545</v>
      </c>
      <c r="D531" s="26" t="s">
        <v>1349</v>
      </c>
      <c r="E531" s="26" t="s">
        <v>1573</v>
      </c>
      <c r="F531" s="2" t="s">
        <v>925</v>
      </c>
      <c r="G531" s="21">
        <v>875118003249</v>
      </c>
      <c r="H531" s="2">
        <v>12</v>
      </c>
      <c r="I531" s="2">
        <v>12</v>
      </c>
      <c r="J531" s="9">
        <v>6.5</v>
      </c>
      <c r="K531" s="9">
        <v>13</v>
      </c>
    </row>
    <row r="532" spans="1:11" ht="75" customHeight="1" x14ac:dyDescent="0.25">
      <c r="A532" s="8" t="s">
        <v>630</v>
      </c>
      <c r="B532" s="8"/>
      <c r="C532" s="24" t="s">
        <v>546</v>
      </c>
      <c r="D532" s="26" t="s">
        <v>1353</v>
      </c>
      <c r="E532" s="26" t="s">
        <v>1573</v>
      </c>
      <c r="F532" s="2" t="s">
        <v>925</v>
      </c>
      <c r="G532" s="21">
        <v>875118003362</v>
      </c>
      <c r="H532" s="2">
        <v>12</v>
      </c>
      <c r="I532" s="2">
        <v>12</v>
      </c>
      <c r="J532" s="9">
        <v>6.5</v>
      </c>
      <c r="K532" s="9">
        <v>13</v>
      </c>
    </row>
    <row r="533" spans="1:11" ht="75" customHeight="1" x14ac:dyDescent="0.25">
      <c r="A533" s="8" t="s">
        <v>631</v>
      </c>
      <c r="B533" s="8"/>
      <c r="C533" s="24" t="s">
        <v>547</v>
      </c>
      <c r="D533" s="26" t="s">
        <v>1504</v>
      </c>
      <c r="E533" s="26" t="s">
        <v>1573</v>
      </c>
      <c r="F533" s="2" t="s">
        <v>925</v>
      </c>
      <c r="G533" s="21">
        <v>875118003379</v>
      </c>
      <c r="H533" s="2">
        <v>12</v>
      </c>
      <c r="I533" s="2">
        <v>12</v>
      </c>
      <c r="J533" s="9">
        <v>6</v>
      </c>
      <c r="K533" s="9">
        <v>13</v>
      </c>
    </row>
    <row r="534" spans="1:11" ht="75" customHeight="1" x14ac:dyDescent="0.25">
      <c r="A534" s="8" t="s">
        <v>632</v>
      </c>
      <c r="B534" s="8"/>
      <c r="C534" s="24" t="s">
        <v>548</v>
      </c>
      <c r="D534" s="26" t="s">
        <v>1345</v>
      </c>
      <c r="E534" s="26" t="s">
        <v>1573</v>
      </c>
      <c r="F534" s="2" t="s">
        <v>925</v>
      </c>
      <c r="G534" s="21">
        <v>875118003386</v>
      </c>
      <c r="H534" s="2">
        <v>12</v>
      </c>
      <c r="I534" s="2">
        <v>12</v>
      </c>
      <c r="J534" s="9">
        <v>6</v>
      </c>
      <c r="K534" s="9">
        <v>13</v>
      </c>
    </row>
    <row r="535" spans="1:11" ht="75" customHeight="1" x14ac:dyDescent="0.25">
      <c r="A535" s="8" t="s">
        <v>633</v>
      </c>
      <c r="B535" s="8"/>
      <c r="C535" s="24" t="s">
        <v>549</v>
      </c>
      <c r="D535" s="26" t="s">
        <v>1497</v>
      </c>
      <c r="E535" s="26" t="s">
        <v>1573</v>
      </c>
      <c r="F535" s="2" t="s">
        <v>925</v>
      </c>
      <c r="G535" s="21">
        <v>875118003690</v>
      </c>
      <c r="H535" s="2">
        <v>12</v>
      </c>
      <c r="I535" s="2">
        <v>12</v>
      </c>
      <c r="J535" s="9">
        <v>6.5</v>
      </c>
      <c r="K535" s="9">
        <v>13</v>
      </c>
    </row>
    <row r="536" spans="1:11" ht="75" customHeight="1" x14ac:dyDescent="0.25">
      <c r="A536" s="8" t="s">
        <v>634</v>
      </c>
      <c r="B536" s="8"/>
      <c r="C536" s="24" t="s">
        <v>550</v>
      </c>
      <c r="D536" s="26" t="s">
        <v>1362</v>
      </c>
      <c r="E536" s="26" t="s">
        <v>1573</v>
      </c>
      <c r="F536" s="2" t="s">
        <v>925</v>
      </c>
      <c r="G536" s="21">
        <v>875118003393</v>
      </c>
      <c r="H536" s="2">
        <v>12</v>
      </c>
      <c r="I536" s="2">
        <v>12</v>
      </c>
      <c r="J536" s="9">
        <v>6.5</v>
      </c>
      <c r="K536" s="9">
        <v>13</v>
      </c>
    </row>
    <row r="537" spans="1:11" ht="75" customHeight="1" x14ac:dyDescent="0.25">
      <c r="A537" s="8" t="s">
        <v>635</v>
      </c>
      <c r="B537" s="8"/>
      <c r="C537" s="24" t="s">
        <v>551</v>
      </c>
      <c r="D537" s="26" t="s">
        <v>1350</v>
      </c>
      <c r="E537" s="26" t="s">
        <v>1573</v>
      </c>
      <c r="F537" s="2" t="s">
        <v>925</v>
      </c>
      <c r="G537" s="21">
        <v>875118003409</v>
      </c>
      <c r="H537" s="2">
        <v>12</v>
      </c>
      <c r="I537" s="2">
        <v>12</v>
      </c>
      <c r="J537" s="9">
        <v>6.5</v>
      </c>
      <c r="K537" s="9">
        <v>13</v>
      </c>
    </row>
    <row r="538" spans="1:11" ht="75" customHeight="1" x14ac:dyDescent="0.25">
      <c r="A538" s="8" t="s">
        <v>636</v>
      </c>
      <c r="B538" s="8"/>
      <c r="C538" s="24" t="s">
        <v>552</v>
      </c>
      <c r="D538" s="26" t="s">
        <v>1355</v>
      </c>
      <c r="E538" s="26" t="s">
        <v>1573</v>
      </c>
      <c r="F538" s="2" t="s">
        <v>925</v>
      </c>
      <c r="G538" s="21">
        <v>875118003584</v>
      </c>
      <c r="H538" s="2">
        <v>12</v>
      </c>
      <c r="I538" s="2">
        <v>12</v>
      </c>
      <c r="J538" s="9">
        <v>6.5</v>
      </c>
      <c r="K538" s="9">
        <v>13</v>
      </c>
    </row>
    <row r="539" spans="1:11" ht="75" customHeight="1" x14ac:dyDescent="0.25">
      <c r="A539" s="8" t="s">
        <v>637</v>
      </c>
      <c r="B539" s="8"/>
      <c r="C539" s="24" t="s">
        <v>553</v>
      </c>
      <c r="D539" s="26" t="s">
        <v>1487</v>
      </c>
      <c r="E539" s="26" t="s">
        <v>1573</v>
      </c>
      <c r="F539" s="2" t="s">
        <v>925</v>
      </c>
      <c r="G539" s="21">
        <v>875118003607</v>
      </c>
      <c r="H539" s="2">
        <v>12</v>
      </c>
      <c r="I539" s="2">
        <v>12</v>
      </c>
      <c r="J539" s="9">
        <v>6.5</v>
      </c>
      <c r="K539" s="9">
        <v>13</v>
      </c>
    </row>
    <row r="540" spans="1:11" ht="75" customHeight="1" x14ac:dyDescent="0.25">
      <c r="A540" s="8" t="s">
        <v>638</v>
      </c>
      <c r="B540" s="8"/>
      <c r="C540" s="24" t="s">
        <v>554</v>
      </c>
      <c r="D540" s="26" t="s">
        <v>1342</v>
      </c>
      <c r="E540" s="26" t="s">
        <v>1573</v>
      </c>
      <c r="F540" s="2" t="s">
        <v>925</v>
      </c>
      <c r="G540" s="21">
        <v>875118003430</v>
      </c>
      <c r="H540" s="2">
        <v>12</v>
      </c>
      <c r="I540" s="2">
        <v>12</v>
      </c>
      <c r="J540" s="9">
        <v>6.5</v>
      </c>
      <c r="K540" s="9">
        <v>13</v>
      </c>
    </row>
    <row r="541" spans="1:11" ht="75" customHeight="1" x14ac:dyDescent="0.25">
      <c r="A541" s="8" t="s">
        <v>639</v>
      </c>
      <c r="B541" s="8"/>
      <c r="C541" s="24" t="s">
        <v>555</v>
      </c>
      <c r="D541" s="26" t="s">
        <v>1361</v>
      </c>
      <c r="E541" s="26" t="s">
        <v>1573</v>
      </c>
      <c r="F541" s="2" t="s">
        <v>925</v>
      </c>
      <c r="G541" s="21">
        <v>875118003461</v>
      </c>
      <c r="H541" s="2">
        <v>12</v>
      </c>
      <c r="I541" s="2">
        <v>12</v>
      </c>
      <c r="J541" s="9">
        <v>6.5</v>
      </c>
      <c r="K541" s="9">
        <v>13</v>
      </c>
    </row>
    <row r="542" spans="1:11" ht="75" customHeight="1" x14ac:dyDescent="0.25">
      <c r="A542" s="8" t="s">
        <v>640</v>
      </c>
      <c r="B542" s="8"/>
      <c r="C542" s="24" t="s">
        <v>556</v>
      </c>
      <c r="D542" s="26" t="s">
        <v>1486</v>
      </c>
      <c r="E542" s="26" t="s">
        <v>1573</v>
      </c>
      <c r="F542" s="2" t="s">
        <v>925</v>
      </c>
      <c r="G542" s="21">
        <v>875118003478</v>
      </c>
      <c r="H542" s="2">
        <v>12</v>
      </c>
      <c r="I542" s="2">
        <v>12</v>
      </c>
      <c r="J542" s="9">
        <v>6.5</v>
      </c>
      <c r="K542" s="9">
        <v>13</v>
      </c>
    </row>
    <row r="543" spans="1:11" ht="75" customHeight="1" x14ac:dyDescent="0.25">
      <c r="A543" s="8" t="s">
        <v>641</v>
      </c>
      <c r="B543" s="8"/>
      <c r="C543" s="24" t="s">
        <v>557</v>
      </c>
      <c r="D543" s="26" t="s">
        <v>1346</v>
      </c>
      <c r="E543" s="26" t="s">
        <v>1573</v>
      </c>
      <c r="F543" s="2" t="s">
        <v>925</v>
      </c>
      <c r="G543" s="21">
        <v>875118003485</v>
      </c>
      <c r="H543" s="2">
        <v>12</v>
      </c>
      <c r="I543" s="2">
        <v>12</v>
      </c>
      <c r="J543" s="9">
        <v>6.5</v>
      </c>
      <c r="K543" s="9">
        <v>13</v>
      </c>
    </row>
    <row r="544" spans="1:11" ht="75" customHeight="1" x14ac:dyDescent="0.25">
      <c r="A544" s="8" t="s">
        <v>642</v>
      </c>
      <c r="B544" s="8"/>
      <c r="C544" s="24" t="s">
        <v>558</v>
      </c>
      <c r="D544" s="26" t="s">
        <v>1351</v>
      </c>
      <c r="E544" s="26" t="s">
        <v>1573</v>
      </c>
      <c r="F544" s="2" t="s">
        <v>925</v>
      </c>
      <c r="G544" s="21">
        <v>875118003492</v>
      </c>
      <c r="H544" s="2">
        <v>12</v>
      </c>
      <c r="I544" s="2">
        <v>12</v>
      </c>
      <c r="J544" s="9">
        <v>6.5</v>
      </c>
      <c r="K544" s="9">
        <v>13</v>
      </c>
    </row>
    <row r="545" spans="1:11" ht="75" customHeight="1" x14ac:dyDescent="0.25">
      <c r="A545" s="8" t="s">
        <v>643</v>
      </c>
      <c r="B545" s="8"/>
      <c r="C545" s="24" t="s">
        <v>559</v>
      </c>
      <c r="D545" s="26" t="s">
        <v>1510</v>
      </c>
      <c r="E545" s="26" t="s">
        <v>1573</v>
      </c>
      <c r="F545" s="2" t="s">
        <v>925</v>
      </c>
      <c r="G545" s="21">
        <v>875118003706</v>
      </c>
      <c r="H545" s="2">
        <v>12</v>
      </c>
      <c r="I545" s="2">
        <v>12</v>
      </c>
      <c r="J545" s="9">
        <v>6.5</v>
      </c>
      <c r="K545" s="9">
        <v>13</v>
      </c>
    </row>
    <row r="546" spans="1:11" ht="75" customHeight="1" x14ac:dyDescent="0.25">
      <c r="A546" s="8" t="s">
        <v>702</v>
      </c>
      <c r="B546" s="8"/>
      <c r="C546" s="24" t="s">
        <v>703</v>
      </c>
      <c r="D546" s="26" t="s">
        <v>1502</v>
      </c>
      <c r="E546" s="26" t="s">
        <v>1573</v>
      </c>
      <c r="F546" s="2" t="s">
        <v>925</v>
      </c>
      <c r="G546" s="21">
        <v>875118006462</v>
      </c>
      <c r="H546" s="2">
        <v>12</v>
      </c>
      <c r="I546" s="2">
        <v>12</v>
      </c>
      <c r="J546" s="9">
        <v>6.5</v>
      </c>
      <c r="K546" s="9">
        <v>13</v>
      </c>
    </row>
    <row r="547" spans="1:11" ht="75" customHeight="1" x14ac:dyDescent="0.25">
      <c r="A547" s="8" t="s">
        <v>704</v>
      </c>
      <c r="B547" s="8"/>
      <c r="C547" s="24" t="s">
        <v>705</v>
      </c>
      <c r="D547" s="26" t="s">
        <v>1499</v>
      </c>
      <c r="E547" s="26" t="s">
        <v>1573</v>
      </c>
      <c r="F547" s="2" t="s">
        <v>925</v>
      </c>
      <c r="G547" s="21">
        <v>875118005649</v>
      </c>
      <c r="H547" s="2">
        <v>12</v>
      </c>
      <c r="I547" s="2">
        <v>12</v>
      </c>
      <c r="J547" s="9">
        <v>6.5</v>
      </c>
      <c r="K547" s="9">
        <v>13</v>
      </c>
    </row>
    <row r="548" spans="1:11" ht="75" customHeight="1" x14ac:dyDescent="0.25">
      <c r="A548" s="8" t="s">
        <v>706</v>
      </c>
      <c r="B548" s="8"/>
      <c r="C548" s="24" t="s">
        <v>707</v>
      </c>
      <c r="D548" s="26" t="s">
        <v>1506</v>
      </c>
      <c r="E548" s="26" t="s">
        <v>1573</v>
      </c>
      <c r="F548" s="2" t="s">
        <v>925</v>
      </c>
      <c r="G548" s="21">
        <v>875118005656</v>
      </c>
      <c r="H548" s="2">
        <v>12</v>
      </c>
      <c r="I548" s="2">
        <v>12</v>
      </c>
      <c r="J548" s="9">
        <v>6.5</v>
      </c>
      <c r="K548" s="9">
        <v>13</v>
      </c>
    </row>
    <row r="549" spans="1:11" ht="75" customHeight="1" x14ac:dyDescent="0.25">
      <c r="A549" s="8" t="s">
        <v>708</v>
      </c>
      <c r="B549" s="8"/>
      <c r="C549" s="24" t="s">
        <v>709</v>
      </c>
      <c r="D549" s="26" t="s">
        <v>1513</v>
      </c>
      <c r="E549" s="26" t="s">
        <v>1573</v>
      </c>
      <c r="F549" s="2" t="s">
        <v>925</v>
      </c>
      <c r="G549" s="21">
        <v>875118005670</v>
      </c>
      <c r="H549" s="2">
        <v>12</v>
      </c>
      <c r="I549" s="2">
        <v>12</v>
      </c>
      <c r="J549" s="9">
        <v>6.5</v>
      </c>
      <c r="K549" s="9">
        <v>13</v>
      </c>
    </row>
    <row r="550" spans="1:11" ht="75" customHeight="1" x14ac:dyDescent="0.25">
      <c r="A550" s="8" t="s">
        <v>710</v>
      </c>
      <c r="B550" s="8"/>
      <c r="C550" s="24" t="s">
        <v>711</v>
      </c>
      <c r="D550" s="26" t="s">
        <v>1494</v>
      </c>
      <c r="E550" s="26" t="s">
        <v>1573</v>
      </c>
      <c r="F550" s="2" t="s">
        <v>925</v>
      </c>
      <c r="G550" s="21">
        <v>875118005687</v>
      </c>
      <c r="H550" s="2">
        <v>12</v>
      </c>
      <c r="I550" s="2">
        <v>12</v>
      </c>
      <c r="J550" s="9">
        <v>6.5</v>
      </c>
      <c r="K550" s="9">
        <v>13</v>
      </c>
    </row>
    <row r="551" spans="1:11" ht="75" customHeight="1" x14ac:dyDescent="0.25">
      <c r="A551" s="8" t="s">
        <v>712</v>
      </c>
      <c r="B551" s="8"/>
      <c r="C551" s="24" t="s">
        <v>713</v>
      </c>
      <c r="D551" s="26" t="s">
        <v>1511</v>
      </c>
      <c r="E551" s="26" t="s">
        <v>1573</v>
      </c>
      <c r="F551" s="2" t="s">
        <v>925</v>
      </c>
      <c r="G551" s="21">
        <v>875118005489</v>
      </c>
      <c r="H551" s="2">
        <v>12</v>
      </c>
      <c r="I551" s="2">
        <v>12</v>
      </c>
      <c r="J551" s="9">
        <v>6.5</v>
      </c>
      <c r="K551" s="9">
        <v>13</v>
      </c>
    </row>
    <row r="552" spans="1:11" ht="75" customHeight="1" x14ac:dyDescent="0.25">
      <c r="A552" s="8" t="s">
        <v>714</v>
      </c>
      <c r="B552" s="8"/>
      <c r="C552" s="24" t="s">
        <v>715</v>
      </c>
      <c r="D552" s="26" t="s">
        <v>1493</v>
      </c>
      <c r="E552" s="26" t="s">
        <v>1573</v>
      </c>
      <c r="F552" s="2" t="s">
        <v>925</v>
      </c>
      <c r="G552" s="21">
        <v>875118005533</v>
      </c>
      <c r="H552" s="2">
        <v>12</v>
      </c>
      <c r="I552" s="2">
        <v>12</v>
      </c>
      <c r="J552" s="9">
        <v>6.5</v>
      </c>
      <c r="K552" s="9">
        <v>13</v>
      </c>
    </row>
    <row r="553" spans="1:11" ht="75" customHeight="1" x14ac:dyDescent="0.25">
      <c r="A553" s="8" t="s">
        <v>716</v>
      </c>
      <c r="B553" s="8"/>
      <c r="C553" s="24" t="s">
        <v>717</v>
      </c>
      <c r="D553" s="26" t="s">
        <v>1495</v>
      </c>
      <c r="E553" s="26" t="s">
        <v>1573</v>
      </c>
      <c r="F553" s="2" t="s">
        <v>925</v>
      </c>
      <c r="G553" s="21">
        <v>875118007278</v>
      </c>
      <c r="H553" s="2">
        <v>12</v>
      </c>
      <c r="I553" s="2">
        <v>12</v>
      </c>
      <c r="J553" s="9">
        <v>6.5</v>
      </c>
      <c r="K553" s="9">
        <v>13</v>
      </c>
    </row>
    <row r="554" spans="1:11" ht="75" customHeight="1" x14ac:dyDescent="0.25">
      <c r="A554" s="8" t="s">
        <v>718</v>
      </c>
      <c r="B554" s="8"/>
      <c r="C554" s="24" t="s">
        <v>719</v>
      </c>
      <c r="D554" s="26" t="s">
        <v>1348</v>
      </c>
      <c r="E554" s="26" t="s">
        <v>1573</v>
      </c>
      <c r="F554" s="2" t="s">
        <v>925</v>
      </c>
      <c r="G554" s="21">
        <v>875118007971</v>
      </c>
      <c r="H554" s="2">
        <v>12</v>
      </c>
      <c r="I554" s="2">
        <v>12</v>
      </c>
      <c r="J554" s="9">
        <v>6.5</v>
      </c>
      <c r="K554" s="9">
        <v>13</v>
      </c>
    </row>
    <row r="555" spans="1:11" ht="75" customHeight="1" x14ac:dyDescent="0.25">
      <c r="A555" s="8" t="s">
        <v>720</v>
      </c>
      <c r="B555" s="8"/>
      <c r="C555" s="24" t="s">
        <v>721</v>
      </c>
      <c r="D555" s="26" t="s">
        <v>1505</v>
      </c>
      <c r="E555" s="26" t="s">
        <v>1573</v>
      </c>
      <c r="F555" s="2" t="s">
        <v>925</v>
      </c>
      <c r="G555" s="21">
        <v>875118008701</v>
      </c>
      <c r="H555" s="2">
        <v>12</v>
      </c>
      <c r="I555" s="2">
        <v>12</v>
      </c>
      <c r="J555" s="9">
        <v>6.5</v>
      </c>
      <c r="K555" s="9">
        <v>13</v>
      </c>
    </row>
    <row r="556" spans="1:11" ht="75" customHeight="1" x14ac:dyDescent="0.25">
      <c r="A556" s="8" t="s">
        <v>722</v>
      </c>
      <c r="B556" s="8"/>
      <c r="C556" s="24" t="s">
        <v>723</v>
      </c>
      <c r="D556" s="26" t="s">
        <v>1485</v>
      </c>
      <c r="E556" s="26" t="s">
        <v>1573</v>
      </c>
      <c r="F556" s="2" t="s">
        <v>925</v>
      </c>
      <c r="G556" s="21">
        <v>875118005519</v>
      </c>
      <c r="H556" s="2">
        <v>12</v>
      </c>
      <c r="I556" s="2">
        <v>12</v>
      </c>
      <c r="J556" s="9">
        <v>6.5</v>
      </c>
      <c r="K556" s="9">
        <v>13</v>
      </c>
    </row>
    <row r="557" spans="1:11" ht="75" customHeight="1" x14ac:dyDescent="0.25">
      <c r="A557" s="8" t="s">
        <v>724</v>
      </c>
      <c r="B557" s="8"/>
      <c r="C557" s="24" t="s">
        <v>725</v>
      </c>
      <c r="D557" s="26" t="s">
        <v>1512</v>
      </c>
      <c r="E557" s="26" t="s">
        <v>1573</v>
      </c>
      <c r="F557" s="2" t="s">
        <v>925</v>
      </c>
      <c r="G557" s="21">
        <v>875118007988</v>
      </c>
      <c r="H557" s="2">
        <v>12</v>
      </c>
      <c r="I557" s="2">
        <v>12</v>
      </c>
      <c r="J557" s="9">
        <v>6.5</v>
      </c>
      <c r="K557" s="9">
        <v>13</v>
      </c>
    </row>
    <row r="558" spans="1:11" ht="75" customHeight="1" x14ac:dyDescent="0.25">
      <c r="A558" s="8" t="s">
        <v>726</v>
      </c>
      <c r="B558" s="8"/>
      <c r="C558" s="24" t="s">
        <v>727</v>
      </c>
      <c r="D558" s="26" t="s">
        <v>1490</v>
      </c>
      <c r="E558" s="26" t="s">
        <v>1573</v>
      </c>
      <c r="F558" s="2" t="s">
        <v>925</v>
      </c>
      <c r="G558" s="21">
        <v>875118005540</v>
      </c>
      <c r="H558" s="2">
        <v>12</v>
      </c>
      <c r="I558" s="2">
        <v>12</v>
      </c>
      <c r="J558" s="9">
        <v>6.5</v>
      </c>
      <c r="K558" s="9">
        <v>13</v>
      </c>
    </row>
    <row r="559" spans="1:11" ht="75" customHeight="1" x14ac:dyDescent="0.25">
      <c r="A559" s="8" t="s">
        <v>728</v>
      </c>
      <c r="B559" s="8"/>
      <c r="C559" s="24" t="s">
        <v>729</v>
      </c>
      <c r="D559" s="26" t="s">
        <v>1343</v>
      </c>
      <c r="E559" s="26" t="s">
        <v>1573</v>
      </c>
      <c r="F559" s="2" t="s">
        <v>925</v>
      </c>
      <c r="G559" s="21">
        <v>875118005526</v>
      </c>
      <c r="H559" s="2">
        <v>12</v>
      </c>
      <c r="I559" s="2">
        <v>12</v>
      </c>
      <c r="J559" s="9">
        <v>6.5</v>
      </c>
      <c r="K559" s="9">
        <v>13</v>
      </c>
    </row>
    <row r="560" spans="1:11" ht="75" customHeight="1" x14ac:dyDescent="0.25">
      <c r="A560" s="8" t="s">
        <v>730</v>
      </c>
      <c r="B560" s="8"/>
      <c r="C560" s="24" t="s">
        <v>731</v>
      </c>
      <c r="D560" s="26" t="s">
        <v>1507</v>
      </c>
      <c r="E560" s="26" t="s">
        <v>1573</v>
      </c>
      <c r="F560" s="2" t="s">
        <v>925</v>
      </c>
      <c r="G560" s="21">
        <v>875118005502</v>
      </c>
      <c r="H560" s="2">
        <v>12</v>
      </c>
      <c r="I560" s="2">
        <v>12</v>
      </c>
      <c r="J560" s="9">
        <v>6.5</v>
      </c>
      <c r="K560" s="9">
        <v>13</v>
      </c>
    </row>
    <row r="561" spans="1:11" ht="75" customHeight="1" x14ac:dyDescent="0.25">
      <c r="A561" s="8" t="s">
        <v>732</v>
      </c>
      <c r="B561" s="8"/>
      <c r="C561" s="24" t="s">
        <v>733</v>
      </c>
      <c r="D561" s="26" t="s">
        <v>1347</v>
      </c>
      <c r="E561" s="26" t="s">
        <v>1573</v>
      </c>
      <c r="F561" s="2" t="s">
        <v>925</v>
      </c>
      <c r="G561" s="21">
        <v>875118006929</v>
      </c>
      <c r="H561" s="2">
        <v>12</v>
      </c>
      <c r="I561" s="2">
        <v>12</v>
      </c>
      <c r="J561" s="9">
        <v>6.5</v>
      </c>
      <c r="K561" s="9">
        <v>13</v>
      </c>
    </row>
    <row r="562" spans="1:11" ht="75" customHeight="1" x14ac:dyDescent="0.25">
      <c r="A562" s="8" t="s">
        <v>734</v>
      </c>
      <c r="B562" s="8"/>
      <c r="C562" s="24" t="s">
        <v>735</v>
      </c>
      <c r="D562" s="26" t="s">
        <v>1489</v>
      </c>
      <c r="E562" s="26" t="s">
        <v>1573</v>
      </c>
      <c r="F562" s="2" t="s">
        <v>925</v>
      </c>
      <c r="G562" s="21">
        <v>875118006936</v>
      </c>
      <c r="H562" s="2">
        <v>12</v>
      </c>
      <c r="I562" s="2">
        <v>12</v>
      </c>
      <c r="J562" s="9">
        <v>6.5</v>
      </c>
      <c r="K562" s="9">
        <v>13</v>
      </c>
    </row>
    <row r="563" spans="1:11" ht="75" customHeight="1" x14ac:dyDescent="0.25">
      <c r="A563" s="8" t="s">
        <v>736</v>
      </c>
      <c r="B563" s="8"/>
      <c r="C563" s="24" t="s">
        <v>737</v>
      </c>
      <c r="D563" s="26" t="s">
        <v>1501</v>
      </c>
      <c r="E563" s="26" t="s">
        <v>1573</v>
      </c>
      <c r="F563" s="2" t="s">
        <v>925</v>
      </c>
      <c r="G563" s="21">
        <v>875118006943</v>
      </c>
      <c r="H563" s="2">
        <v>12</v>
      </c>
      <c r="I563" s="2">
        <v>12</v>
      </c>
      <c r="J563" s="9">
        <v>6.5</v>
      </c>
      <c r="K563" s="9">
        <v>13</v>
      </c>
    </row>
    <row r="564" spans="1:11" ht="75" customHeight="1" x14ac:dyDescent="0.25">
      <c r="A564" s="8" t="s">
        <v>738</v>
      </c>
      <c r="B564" s="8"/>
      <c r="C564" s="24" t="s">
        <v>739</v>
      </c>
      <c r="D564" s="26" t="s">
        <v>1492</v>
      </c>
      <c r="E564" s="26" t="s">
        <v>1573</v>
      </c>
      <c r="F564" s="2" t="s">
        <v>925</v>
      </c>
      <c r="G564" s="21">
        <v>875118006479</v>
      </c>
      <c r="H564" s="2">
        <v>12</v>
      </c>
      <c r="I564" s="2">
        <v>12</v>
      </c>
      <c r="J564" s="9">
        <v>6.5</v>
      </c>
      <c r="K564" s="9">
        <v>13</v>
      </c>
    </row>
    <row r="565" spans="1:11" ht="75" customHeight="1" x14ac:dyDescent="0.25">
      <c r="A565" s="8" t="s">
        <v>740</v>
      </c>
      <c r="B565" s="8"/>
      <c r="C565" s="24" t="s">
        <v>741</v>
      </c>
      <c r="D565" s="26" t="s">
        <v>1508</v>
      </c>
      <c r="E565" s="26" t="s">
        <v>1573</v>
      </c>
      <c r="F565" s="2" t="s">
        <v>925</v>
      </c>
      <c r="G565" s="21">
        <v>875118009012</v>
      </c>
      <c r="H565" s="2">
        <v>12</v>
      </c>
      <c r="I565" s="2">
        <v>12</v>
      </c>
      <c r="J565" s="9">
        <v>6.5</v>
      </c>
      <c r="K565" s="9">
        <v>13</v>
      </c>
    </row>
    <row r="566" spans="1:11" ht="75" customHeight="1" x14ac:dyDescent="0.25">
      <c r="A566" s="8" t="s">
        <v>742</v>
      </c>
      <c r="B566" s="8"/>
      <c r="C566" s="24" t="s">
        <v>743</v>
      </c>
      <c r="D566" s="26" t="s">
        <v>1509</v>
      </c>
      <c r="E566" s="26" t="s">
        <v>1573</v>
      </c>
      <c r="F566" s="2" t="s">
        <v>925</v>
      </c>
      <c r="G566" s="21">
        <v>875118007995</v>
      </c>
      <c r="H566" s="2">
        <v>12</v>
      </c>
      <c r="I566" s="2">
        <v>12</v>
      </c>
      <c r="J566" s="9">
        <v>6.5</v>
      </c>
      <c r="K566" s="9">
        <v>13</v>
      </c>
    </row>
    <row r="567" spans="1:11" ht="75" customHeight="1" x14ac:dyDescent="0.25">
      <c r="A567" s="8" t="s">
        <v>744</v>
      </c>
      <c r="B567" s="8"/>
      <c r="C567" s="24" t="s">
        <v>745</v>
      </c>
      <c r="D567" s="26" t="s">
        <v>1510</v>
      </c>
      <c r="E567" s="26" t="s">
        <v>1573</v>
      </c>
      <c r="F567" s="2" t="s">
        <v>925</v>
      </c>
      <c r="G567" s="21">
        <v>875118008008</v>
      </c>
      <c r="H567" s="2">
        <v>12</v>
      </c>
      <c r="I567" s="2">
        <v>12</v>
      </c>
      <c r="J567" s="9">
        <v>6.5</v>
      </c>
      <c r="K567" s="9">
        <v>13</v>
      </c>
    </row>
    <row r="568" spans="1:11" ht="75" customHeight="1" x14ac:dyDescent="0.25">
      <c r="A568" s="8" t="s">
        <v>644</v>
      </c>
      <c r="B568" s="8"/>
      <c r="C568" s="24" t="s">
        <v>560</v>
      </c>
      <c r="D568" s="26" t="s">
        <v>1360</v>
      </c>
      <c r="E568" s="26" t="s">
        <v>1590</v>
      </c>
      <c r="F568" s="2" t="s">
        <v>917</v>
      </c>
      <c r="G568" s="21">
        <v>875118003508</v>
      </c>
      <c r="H568" s="2">
        <v>12</v>
      </c>
      <c r="I568" s="2">
        <v>12</v>
      </c>
      <c r="J568" s="9">
        <v>3.5</v>
      </c>
      <c r="K568" s="9">
        <v>7</v>
      </c>
    </row>
    <row r="569" spans="1:11" ht="75" customHeight="1" x14ac:dyDescent="0.25">
      <c r="A569" s="8" t="s">
        <v>645</v>
      </c>
      <c r="B569" s="8"/>
      <c r="C569" s="24" t="s">
        <v>561</v>
      </c>
      <c r="D569" s="26" t="s">
        <v>1359</v>
      </c>
      <c r="E569" s="26" t="s">
        <v>1590</v>
      </c>
      <c r="F569" s="2" t="s">
        <v>917</v>
      </c>
      <c r="G569" s="21">
        <v>875118003515</v>
      </c>
      <c r="H569" s="2">
        <v>12</v>
      </c>
      <c r="I569" s="2">
        <v>12</v>
      </c>
      <c r="J569" s="9">
        <v>3.5</v>
      </c>
      <c r="K569" s="9">
        <v>7</v>
      </c>
    </row>
    <row r="570" spans="1:11" ht="75" customHeight="1" x14ac:dyDescent="0.25">
      <c r="A570" s="8" t="s">
        <v>646</v>
      </c>
      <c r="B570" s="8"/>
      <c r="C570" s="24" t="s">
        <v>562</v>
      </c>
      <c r="D570" s="26" t="s">
        <v>1352</v>
      </c>
      <c r="E570" s="26" t="s">
        <v>1590</v>
      </c>
      <c r="F570" s="2" t="s">
        <v>917</v>
      </c>
      <c r="G570" s="21">
        <v>875118003522</v>
      </c>
      <c r="H570" s="2">
        <v>12</v>
      </c>
      <c r="I570" s="2">
        <v>12</v>
      </c>
      <c r="J570" s="9">
        <v>3.5</v>
      </c>
      <c r="K570" s="9">
        <v>7</v>
      </c>
    </row>
    <row r="571" spans="1:11" ht="75" customHeight="1" x14ac:dyDescent="0.25">
      <c r="A571" s="8" t="s">
        <v>647</v>
      </c>
      <c r="B571" s="8"/>
      <c r="C571" s="24" t="s">
        <v>563</v>
      </c>
      <c r="D571" s="26" t="s">
        <v>1341</v>
      </c>
      <c r="E571" s="26" t="s">
        <v>1590</v>
      </c>
      <c r="F571" s="2" t="s">
        <v>917</v>
      </c>
      <c r="G571" s="21">
        <v>875118003539</v>
      </c>
      <c r="H571" s="2">
        <v>12</v>
      </c>
      <c r="I571" s="2">
        <v>12</v>
      </c>
      <c r="J571" s="9">
        <v>3.5</v>
      </c>
      <c r="K571" s="9">
        <v>7</v>
      </c>
    </row>
    <row r="572" spans="1:11" ht="75" customHeight="1" x14ac:dyDescent="0.25">
      <c r="A572" s="8" t="s">
        <v>648</v>
      </c>
      <c r="B572" s="8"/>
      <c r="C572" s="24" t="s">
        <v>564</v>
      </c>
      <c r="D572" s="26" t="s">
        <v>1491</v>
      </c>
      <c r="E572" s="26" t="s">
        <v>1590</v>
      </c>
      <c r="F572" s="2" t="s">
        <v>917</v>
      </c>
      <c r="G572" s="21">
        <v>875118003560</v>
      </c>
      <c r="H572" s="2">
        <v>12</v>
      </c>
      <c r="I572" s="2">
        <v>12</v>
      </c>
      <c r="J572" s="9">
        <v>3.5</v>
      </c>
      <c r="K572" s="9">
        <v>7</v>
      </c>
    </row>
    <row r="573" spans="1:11" ht="75" customHeight="1" x14ac:dyDescent="0.25">
      <c r="A573" s="8" t="s">
        <v>649</v>
      </c>
      <c r="B573" s="8"/>
      <c r="C573" s="24" t="s">
        <v>565</v>
      </c>
      <c r="D573" s="26" t="s">
        <v>1488</v>
      </c>
      <c r="E573" s="26" t="s">
        <v>1590</v>
      </c>
      <c r="F573" s="2" t="s">
        <v>917</v>
      </c>
      <c r="G573" s="21">
        <v>875118003553</v>
      </c>
      <c r="H573" s="2">
        <v>12</v>
      </c>
      <c r="I573" s="2">
        <v>12</v>
      </c>
      <c r="J573" s="9">
        <v>3.5</v>
      </c>
      <c r="K573" s="9">
        <v>7</v>
      </c>
    </row>
    <row r="574" spans="1:11" ht="75" customHeight="1" x14ac:dyDescent="0.25">
      <c r="A574" s="8" t="s">
        <v>650</v>
      </c>
      <c r="B574" s="8"/>
      <c r="C574" s="24" t="s">
        <v>566</v>
      </c>
      <c r="D574" s="26" t="s">
        <v>1344</v>
      </c>
      <c r="E574" s="26" t="s">
        <v>1590</v>
      </c>
      <c r="F574" s="2" t="s">
        <v>917</v>
      </c>
      <c r="G574" s="21">
        <v>875118003546</v>
      </c>
      <c r="H574" s="2">
        <v>12</v>
      </c>
      <c r="I574" s="2">
        <v>12</v>
      </c>
      <c r="J574" s="9">
        <v>3.5</v>
      </c>
      <c r="K574" s="9">
        <v>7</v>
      </c>
    </row>
    <row r="575" spans="1:11" ht="75" customHeight="1" x14ac:dyDescent="0.25">
      <c r="A575" s="8" t="s">
        <v>651</v>
      </c>
      <c r="B575" s="8"/>
      <c r="C575" s="24" t="s">
        <v>567</v>
      </c>
      <c r="D575" s="26" t="s">
        <v>1354</v>
      </c>
      <c r="E575" s="26" t="s">
        <v>1590</v>
      </c>
      <c r="F575" s="2" t="s">
        <v>917</v>
      </c>
      <c r="G575" s="21">
        <v>875118003355</v>
      </c>
      <c r="H575" s="2">
        <v>12</v>
      </c>
      <c r="I575" s="2">
        <v>12</v>
      </c>
      <c r="J575" s="9">
        <v>3.5</v>
      </c>
      <c r="K575" s="9">
        <v>7</v>
      </c>
    </row>
    <row r="576" spans="1:11" ht="75" customHeight="1" x14ac:dyDescent="0.25">
      <c r="A576" s="8" t="s">
        <v>652</v>
      </c>
      <c r="B576" s="8"/>
      <c r="C576" s="24" t="s">
        <v>568</v>
      </c>
      <c r="D576" s="26" t="s">
        <v>1500</v>
      </c>
      <c r="E576" s="26" t="s">
        <v>1590</v>
      </c>
      <c r="F576" s="2" t="s">
        <v>917</v>
      </c>
      <c r="G576" s="21">
        <v>875118003577</v>
      </c>
      <c r="H576" s="2">
        <v>12</v>
      </c>
      <c r="I576" s="2">
        <v>12</v>
      </c>
      <c r="J576" s="9">
        <v>3.5</v>
      </c>
      <c r="K576" s="9">
        <v>7</v>
      </c>
    </row>
    <row r="577" spans="1:11" ht="75" customHeight="1" x14ac:dyDescent="0.25">
      <c r="A577" s="8" t="s">
        <v>653</v>
      </c>
      <c r="B577" s="8"/>
      <c r="C577" s="24" t="s">
        <v>569</v>
      </c>
      <c r="D577" s="26" t="s">
        <v>1498</v>
      </c>
      <c r="E577" s="26" t="s">
        <v>1590</v>
      </c>
      <c r="F577" s="2" t="s">
        <v>917</v>
      </c>
      <c r="G577" s="21">
        <v>875118003676</v>
      </c>
      <c r="H577" s="2">
        <v>12</v>
      </c>
      <c r="I577" s="2">
        <v>12</v>
      </c>
      <c r="J577" s="9">
        <v>3.5</v>
      </c>
      <c r="K577" s="9">
        <v>7</v>
      </c>
    </row>
    <row r="578" spans="1:11" ht="75" customHeight="1" x14ac:dyDescent="0.25">
      <c r="A578" s="8" t="s">
        <v>654</v>
      </c>
      <c r="B578" s="8"/>
      <c r="C578" s="24" t="s">
        <v>570</v>
      </c>
      <c r="D578" s="26" t="s">
        <v>1503</v>
      </c>
      <c r="E578" s="26" t="s">
        <v>1590</v>
      </c>
      <c r="F578" s="2" t="s">
        <v>917</v>
      </c>
      <c r="G578" s="21">
        <v>875118002976</v>
      </c>
      <c r="H578" s="2">
        <v>12</v>
      </c>
      <c r="I578" s="2">
        <v>12</v>
      </c>
      <c r="J578" s="9">
        <v>3.5</v>
      </c>
      <c r="K578" s="9">
        <v>7</v>
      </c>
    </row>
    <row r="579" spans="1:11" ht="75" customHeight="1" x14ac:dyDescent="0.25">
      <c r="A579" s="8" t="s">
        <v>655</v>
      </c>
      <c r="B579" s="8"/>
      <c r="C579" s="24" t="s">
        <v>571</v>
      </c>
      <c r="D579" s="26" t="s">
        <v>1358</v>
      </c>
      <c r="E579" s="26" t="s">
        <v>1590</v>
      </c>
      <c r="F579" s="2" t="s">
        <v>917</v>
      </c>
      <c r="G579" s="21">
        <v>875118002983</v>
      </c>
      <c r="H579" s="2">
        <v>12</v>
      </c>
      <c r="I579" s="2">
        <v>12</v>
      </c>
      <c r="J579" s="9">
        <v>3.5</v>
      </c>
      <c r="K579" s="9">
        <v>7</v>
      </c>
    </row>
    <row r="580" spans="1:11" ht="75" customHeight="1" x14ac:dyDescent="0.25">
      <c r="A580" s="8" t="s">
        <v>656</v>
      </c>
      <c r="B580" s="8"/>
      <c r="C580" s="24" t="s">
        <v>572</v>
      </c>
      <c r="D580" s="26" t="s">
        <v>1357</v>
      </c>
      <c r="E580" s="26" t="s">
        <v>1590</v>
      </c>
      <c r="F580" s="2" t="s">
        <v>917</v>
      </c>
      <c r="G580" s="21">
        <v>875118002990</v>
      </c>
      <c r="H580" s="2">
        <v>12</v>
      </c>
      <c r="I580" s="2">
        <v>12</v>
      </c>
      <c r="J580" s="9">
        <v>3.5</v>
      </c>
      <c r="K580" s="9">
        <v>7</v>
      </c>
    </row>
    <row r="581" spans="1:11" ht="75" customHeight="1" x14ac:dyDescent="0.25">
      <c r="A581" s="8" t="s">
        <v>657</v>
      </c>
      <c r="B581" s="8"/>
      <c r="C581" s="24" t="s">
        <v>573</v>
      </c>
      <c r="D581" s="26" t="s">
        <v>1349</v>
      </c>
      <c r="E581" s="26" t="s">
        <v>1590</v>
      </c>
      <c r="F581" s="2" t="s">
        <v>917</v>
      </c>
      <c r="G581" s="21">
        <v>875118003034</v>
      </c>
      <c r="H581" s="2">
        <v>12</v>
      </c>
      <c r="I581" s="2">
        <v>12</v>
      </c>
      <c r="J581" s="9">
        <v>3.5</v>
      </c>
      <c r="K581" s="9">
        <v>7</v>
      </c>
    </row>
    <row r="582" spans="1:11" ht="75" customHeight="1" x14ac:dyDescent="0.25">
      <c r="A582" s="8" t="s">
        <v>658</v>
      </c>
      <c r="B582" s="8"/>
      <c r="C582" s="24" t="s">
        <v>574</v>
      </c>
      <c r="D582" s="26" t="s">
        <v>1353</v>
      </c>
      <c r="E582" s="26" t="s">
        <v>1590</v>
      </c>
      <c r="F582" s="2" t="s">
        <v>917</v>
      </c>
      <c r="G582" s="21">
        <v>875118003041</v>
      </c>
      <c r="H582" s="2">
        <v>12</v>
      </c>
      <c r="I582" s="2">
        <v>12</v>
      </c>
      <c r="J582" s="9">
        <v>3.5</v>
      </c>
      <c r="K582" s="9">
        <v>7</v>
      </c>
    </row>
    <row r="583" spans="1:11" ht="75" customHeight="1" x14ac:dyDescent="0.25">
      <c r="A583" s="8" t="s">
        <v>659</v>
      </c>
      <c r="B583" s="23"/>
      <c r="C583" s="24" t="s">
        <v>575</v>
      </c>
      <c r="D583" s="26" t="s">
        <v>1504</v>
      </c>
      <c r="E583" s="26" t="s">
        <v>1590</v>
      </c>
      <c r="F583" s="2" t="s">
        <v>917</v>
      </c>
      <c r="G583" s="21">
        <v>875118003058</v>
      </c>
      <c r="H583" s="2">
        <v>12</v>
      </c>
      <c r="I583" s="2">
        <v>12</v>
      </c>
      <c r="J583" s="9">
        <v>3.5</v>
      </c>
      <c r="K583" s="9">
        <v>7</v>
      </c>
    </row>
    <row r="584" spans="1:11" ht="75" customHeight="1" x14ac:dyDescent="0.25">
      <c r="A584" s="8" t="s">
        <v>660</v>
      </c>
      <c r="B584" s="8"/>
      <c r="C584" s="24" t="s">
        <v>576</v>
      </c>
      <c r="D584" s="26" t="s">
        <v>1345</v>
      </c>
      <c r="E584" s="26" t="s">
        <v>1590</v>
      </c>
      <c r="F584" s="2" t="s">
        <v>917</v>
      </c>
      <c r="G584" s="21">
        <v>875118003065</v>
      </c>
      <c r="H584" s="2">
        <v>12</v>
      </c>
      <c r="I584" s="2">
        <v>12</v>
      </c>
      <c r="J584" s="9">
        <v>3.5</v>
      </c>
      <c r="K584" s="9">
        <v>7</v>
      </c>
    </row>
    <row r="585" spans="1:11" ht="75" customHeight="1" x14ac:dyDescent="0.25">
      <c r="A585" s="8" t="s">
        <v>661</v>
      </c>
      <c r="B585" s="8"/>
      <c r="C585" s="24" t="s">
        <v>577</v>
      </c>
      <c r="D585" s="26" t="s">
        <v>1497</v>
      </c>
      <c r="E585" s="26" t="s">
        <v>1590</v>
      </c>
      <c r="F585" s="2" t="s">
        <v>917</v>
      </c>
      <c r="G585" s="21">
        <v>875118003003</v>
      </c>
      <c r="H585" s="2">
        <v>12</v>
      </c>
      <c r="I585" s="2">
        <v>12</v>
      </c>
      <c r="J585" s="9">
        <v>3.5</v>
      </c>
      <c r="K585" s="9">
        <v>7</v>
      </c>
    </row>
    <row r="586" spans="1:11" ht="75" customHeight="1" x14ac:dyDescent="0.25">
      <c r="A586" s="8" t="s">
        <v>662</v>
      </c>
      <c r="B586" s="8"/>
      <c r="C586" s="24" t="s">
        <v>578</v>
      </c>
      <c r="D586" s="26" t="s">
        <v>1362</v>
      </c>
      <c r="E586" s="26" t="s">
        <v>1590</v>
      </c>
      <c r="F586" s="2" t="s">
        <v>917</v>
      </c>
      <c r="G586" s="21">
        <v>875118003013</v>
      </c>
      <c r="H586" s="2">
        <v>12</v>
      </c>
      <c r="I586" s="2">
        <v>12</v>
      </c>
      <c r="J586" s="9">
        <v>3.5</v>
      </c>
      <c r="K586" s="9">
        <v>7</v>
      </c>
    </row>
    <row r="587" spans="1:11" ht="75" customHeight="1" x14ac:dyDescent="0.25">
      <c r="A587" s="8" t="s">
        <v>663</v>
      </c>
      <c r="B587" s="8"/>
      <c r="C587" s="24" t="s">
        <v>579</v>
      </c>
      <c r="D587" s="26" t="s">
        <v>1350</v>
      </c>
      <c r="E587" s="26" t="s">
        <v>1590</v>
      </c>
      <c r="F587" s="2" t="s">
        <v>917</v>
      </c>
      <c r="G587" s="21">
        <v>875118003027</v>
      </c>
      <c r="H587" s="2">
        <v>12</v>
      </c>
      <c r="I587" s="2">
        <v>12</v>
      </c>
      <c r="J587" s="9">
        <v>3.5</v>
      </c>
      <c r="K587" s="9">
        <v>7</v>
      </c>
    </row>
    <row r="588" spans="1:11" ht="75" customHeight="1" x14ac:dyDescent="0.25">
      <c r="A588" s="8" t="s">
        <v>664</v>
      </c>
      <c r="B588" s="8"/>
      <c r="C588" s="24" t="s">
        <v>580</v>
      </c>
      <c r="D588" s="26" t="s">
        <v>1355</v>
      </c>
      <c r="E588" s="26" t="s">
        <v>1590</v>
      </c>
      <c r="F588" s="2" t="s">
        <v>917</v>
      </c>
      <c r="G588" s="21">
        <v>875118003416</v>
      </c>
      <c r="H588" s="2">
        <v>12</v>
      </c>
      <c r="I588" s="2">
        <v>12</v>
      </c>
      <c r="J588" s="9">
        <v>3.5</v>
      </c>
      <c r="K588" s="9">
        <v>7</v>
      </c>
    </row>
    <row r="589" spans="1:11" ht="75" customHeight="1" x14ac:dyDescent="0.25">
      <c r="A589" s="8" t="s">
        <v>665</v>
      </c>
      <c r="B589" s="8"/>
      <c r="C589" s="24" t="s">
        <v>581</v>
      </c>
      <c r="D589" s="26" t="s">
        <v>1487</v>
      </c>
      <c r="E589" s="26" t="s">
        <v>1590</v>
      </c>
      <c r="F589" s="2" t="s">
        <v>917</v>
      </c>
      <c r="G589" s="21">
        <v>875118003423</v>
      </c>
      <c r="H589" s="2">
        <v>12</v>
      </c>
      <c r="I589" s="2">
        <v>12</v>
      </c>
      <c r="J589" s="9">
        <v>3.5</v>
      </c>
      <c r="K589" s="9">
        <v>7</v>
      </c>
    </row>
    <row r="590" spans="1:11" ht="75" customHeight="1" x14ac:dyDescent="0.25">
      <c r="A590" s="8" t="s">
        <v>666</v>
      </c>
      <c r="B590" s="8"/>
      <c r="C590" s="24" t="s">
        <v>582</v>
      </c>
      <c r="D590" s="26" t="s">
        <v>1342</v>
      </c>
      <c r="E590" s="26" t="s">
        <v>1590</v>
      </c>
      <c r="F590" s="2" t="s">
        <v>917</v>
      </c>
      <c r="G590" s="21">
        <v>875118003447</v>
      </c>
      <c r="H590" s="2">
        <v>12</v>
      </c>
      <c r="I590" s="2">
        <v>12</v>
      </c>
      <c r="J590" s="9">
        <v>3.5</v>
      </c>
      <c r="K590" s="9">
        <v>7</v>
      </c>
    </row>
    <row r="591" spans="1:11" ht="75" customHeight="1" x14ac:dyDescent="0.25">
      <c r="A591" s="8" t="s">
        <v>667</v>
      </c>
      <c r="B591" s="8"/>
      <c r="C591" s="24" t="s">
        <v>583</v>
      </c>
      <c r="D591" s="26" t="s">
        <v>1361</v>
      </c>
      <c r="E591" s="26" t="s">
        <v>1590</v>
      </c>
      <c r="F591" s="2" t="s">
        <v>917</v>
      </c>
      <c r="G591" s="21">
        <v>875118003454</v>
      </c>
      <c r="H591" s="2">
        <v>12</v>
      </c>
      <c r="I591" s="2">
        <v>12</v>
      </c>
      <c r="J591" s="9">
        <v>3.5</v>
      </c>
      <c r="K591" s="9">
        <v>7</v>
      </c>
    </row>
    <row r="592" spans="1:11" ht="75" customHeight="1" x14ac:dyDescent="0.25">
      <c r="A592" s="8" t="s">
        <v>668</v>
      </c>
      <c r="B592" s="8"/>
      <c r="C592" s="24" t="s">
        <v>584</v>
      </c>
      <c r="D592" s="26" t="s">
        <v>1486</v>
      </c>
      <c r="E592" s="26" t="s">
        <v>1590</v>
      </c>
      <c r="F592" s="2" t="s">
        <v>917</v>
      </c>
      <c r="G592" s="21">
        <v>875118004680</v>
      </c>
      <c r="H592" s="2">
        <v>12</v>
      </c>
      <c r="I592" s="2">
        <v>12</v>
      </c>
      <c r="J592" s="9">
        <v>3.5</v>
      </c>
      <c r="K592" s="9">
        <v>7</v>
      </c>
    </row>
    <row r="593" spans="1:11" ht="75" customHeight="1" x14ac:dyDescent="0.25">
      <c r="A593" s="8" t="s">
        <v>669</v>
      </c>
      <c r="B593" s="8"/>
      <c r="C593" s="24" t="s">
        <v>585</v>
      </c>
      <c r="D593" s="26" t="s">
        <v>1346</v>
      </c>
      <c r="E593" s="26" t="s">
        <v>1590</v>
      </c>
      <c r="F593" s="2" t="s">
        <v>917</v>
      </c>
      <c r="G593" s="21">
        <v>875118002617</v>
      </c>
      <c r="H593" s="2">
        <v>12</v>
      </c>
      <c r="I593" s="2">
        <v>12</v>
      </c>
      <c r="J593" s="9">
        <v>3.5</v>
      </c>
      <c r="K593" s="9">
        <v>7</v>
      </c>
    </row>
    <row r="594" spans="1:11" ht="75" customHeight="1" x14ac:dyDescent="0.25">
      <c r="A594" s="8" t="s">
        <v>670</v>
      </c>
      <c r="B594" s="8"/>
      <c r="C594" s="24" t="s">
        <v>586</v>
      </c>
      <c r="D594" s="26" t="s">
        <v>1351</v>
      </c>
      <c r="E594" s="26" t="s">
        <v>1590</v>
      </c>
      <c r="F594" s="2" t="s">
        <v>917</v>
      </c>
      <c r="G594" s="21">
        <v>875118003669</v>
      </c>
      <c r="H594" s="2">
        <v>12</v>
      </c>
      <c r="I594" s="2">
        <v>12</v>
      </c>
      <c r="J594" s="9">
        <v>3.5</v>
      </c>
      <c r="K594" s="9">
        <v>7</v>
      </c>
    </row>
    <row r="595" spans="1:11" ht="75" customHeight="1" x14ac:dyDescent="0.25">
      <c r="A595" s="8" t="s">
        <v>671</v>
      </c>
      <c r="B595" s="8"/>
      <c r="C595" s="24" t="s">
        <v>587</v>
      </c>
      <c r="D595" s="26" t="s">
        <v>1510</v>
      </c>
      <c r="E595" s="26" t="s">
        <v>1590</v>
      </c>
      <c r="F595" s="2" t="s">
        <v>917</v>
      </c>
      <c r="G595" s="21">
        <v>875118004697</v>
      </c>
      <c r="H595" s="2">
        <v>12</v>
      </c>
      <c r="I595" s="2">
        <v>12</v>
      </c>
      <c r="J595" s="9">
        <v>3.5</v>
      </c>
      <c r="K595" s="9">
        <v>7</v>
      </c>
    </row>
    <row r="596" spans="1:11" ht="75" customHeight="1" x14ac:dyDescent="0.25">
      <c r="A596" s="8" t="s">
        <v>746</v>
      </c>
      <c r="B596" s="8"/>
      <c r="C596" s="24" t="s">
        <v>747</v>
      </c>
      <c r="D596" s="26" t="s">
        <v>1502</v>
      </c>
      <c r="E596" s="26" t="s">
        <v>1590</v>
      </c>
      <c r="F596" s="2" t="s">
        <v>917</v>
      </c>
      <c r="G596" s="21">
        <v>875118005663</v>
      </c>
      <c r="H596" s="2">
        <v>12</v>
      </c>
      <c r="I596" s="2">
        <v>12</v>
      </c>
      <c r="J596" s="9">
        <v>3.5</v>
      </c>
      <c r="K596" s="9">
        <v>7</v>
      </c>
    </row>
    <row r="597" spans="1:11" ht="75" customHeight="1" x14ac:dyDescent="0.25">
      <c r="A597" s="8" t="s">
        <v>748</v>
      </c>
      <c r="B597" s="8"/>
      <c r="C597" s="24" t="s">
        <v>749</v>
      </c>
      <c r="D597" s="26" t="s">
        <v>1499</v>
      </c>
      <c r="E597" s="26" t="s">
        <v>1590</v>
      </c>
      <c r="F597" s="2" t="s">
        <v>917</v>
      </c>
      <c r="G597" s="21">
        <v>875118005601</v>
      </c>
      <c r="H597" s="2">
        <v>12</v>
      </c>
      <c r="I597" s="2">
        <v>12</v>
      </c>
      <c r="J597" s="9">
        <v>3.5</v>
      </c>
      <c r="K597" s="9">
        <v>7</v>
      </c>
    </row>
    <row r="598" spans="1:11" ht="75" customHeight="1" x14ac:dyDescent="0.25">
      <c r="A598" s="8" t="s">
        <v>750</v>
      </c>
      <c r="B598" s="8"/>
      <c r="C598" s="24" t="s">
        <v>751</v>
      </c>
      <c r="D598" s="26" t="s">
        <v>1506</v>
      </c>
      <c r="E598" s="26" t="s">
        <v>1590</v>
      </c>
      <c r="F598" s="2" t="s">
        <v>917</v>
      </c>
      <c r="G598" s="21">
        <v>875118009036</v>
      </c>
      <c r="H598" s="2">
        <v>12</v>
      </c>
      <c r="I598" s="2">
        <v>12</v>
      </c>
      <c r="J598" s="9">
        <v>3.5</v>
      </c>
      <c r="K598" s="9">
        <v>7</v>
      </c>
    </row>
    <row r="599" spans="1:11" ht="75" customHeight="1" x14ac:dyDescent="0.25">
      <c r="A599" s="8" t="s">
        <v>752</v>
      </c>
      <c r="B599" s="8"/>
      <c r="C599" s="24" t="s">
        <v>753</v>
      </c>
      <c r="D599" s="26" t="s">
        <v>1513</v>
      </c>
      <c r="E599" s="26" t="s">
        <v>1590</v>
      </c>
      <c r="F599" s="2" t="s">
        <v>917</v>
      </c>
      <c r="G599" s="21">
        <v>875118007261</v>
      </c>
      <c r="H599" s="2">
        <v>12</v>
      </c>
      <c r="I599" s="2">
        <v>12</v>
      </c>
      <c r="J599" s="9">
        <v>3.5</v>
      </c>
      <c r="K599" s="9">
        <v>7</v>
      </c>
    </row>
    <row r="600" spans="1:11" ht="75" customHeight="1" x14ac:dyDescent="0.25">
      <c r="A600" s="8" t="s">
        <v>754</v>
      </c>
      <c r="B600" s="8"/>
      <c r="C600" s="24" t="s">
        <v>755</v>
      </c>
      <c r="D600" s="26" t="s">
        <v>1494</v>
      </c>
      <c r="E600" s="26" t="s">
        <v>1590</v>
      </c>
      <c r="F600" s="2" t="s">
        <v>917</v>
      </c>
      <c r="G600" s="21">
        <v>875118004802</v>
      </c>
      <c r="H600" s="2">
        <v>12</v>
      </c>
      <c r="I600" s="2">
        <v>12</v>
      </c>
      <c r="J600" s="9">
        <v>3.5</v>
      </c>
      <c r="K600" s="9">
        <v>7</v>
      </c>
    </row>
    <row r="601" spans="1:11" ht="75" customHeight="1" x14ac:dyDescent="0.25">
      <c r="A601" s="8" t="s">
        <v>756</v>
      </c>
      <c r="B601" s="8"/>
      <c r="C601" s="24" t="s">
        <v>757</v>
      </c>
      <c r="D601" s="26" t="s">
        <v>1511</v>
      </c>
      <c r="E601" s="26" t="s">
        <v>1590</v>
      </c>
      <c r="F601" s="2" t="s">
        <v>917</v>
      </c>
      <c r="G601" s="21">
        <v>875118000354</v>
      </c>
      <c r="H601" s="2">
        <v>12</v>
      </c>
      <c r="I601" s="2">
        <v>12</v>
      </c>
      <c r="J601" s="9">
        <v>3.5</v>
      </c>
      <c r="K601" s="9">
        <v>7</v>
      </c>
    </row>
    <row r="602" spans="1:11" ht="75" customHeight="1" x14ac:dyDescent="0.25">
      <c r="A602" s="8" t="s">
        <v>758</v>
      </c>
      <c r="B602" s="8"/>
      <c r="C602" s="24" t="s">
        <v>759</v>
      </c>
      <c r="D602" s="26" t="s">
        <v>1493</v>
      </c>
      <c r="E602" s="26" t="s">
        <v>1590</v>
      </c>
      <c r="F602" s="2" t="s">
        <v>917</v>
      </c>
      <c r="G602" s="21">
        <v>875118000361</v>
      </c>
      <c r="H602" s="2">
        <v>12</v>
      </c>
      <c r="I602" s="2">
        <v>12</v>
      </c>
      <c r="J602" s="9">
        <v>3.5</v>
      </c>
      <c r="K602" s="9">
        <v>7</v>
      </c>
    </row>
    <row r="603" spans="1:11" ht="75" customHeight="1" x14ac:dyDescent="0.25">
      <c r="A603" s="8" t="s">
        <v>760</v>
      </c>
      <c r="B603" s="8"/>
      <c r="C603" s="24" t="s">
        <v>761</v>
      </c>
      <c r="D603" s="26" t="s">
        <v>1495</v>
      </c>
      <c r="E603" s="26" t="s">
        <v>1590</v>
      </c>
      <c r="F603" s="2" t="s">
        <v>917</v>
      </c>
      <c r="G603" s="21">
        <v>875118000378</v>
      </c>
      <c r="H603" s="2">
        <v>12</v>
      </c>
      <c r="I603" s="2">
        <v>12</v>
      </c>
      <c r="J603" s="9">
        <v>3.5</v>
      </c>
      <c r="K603" s="9">
        <v>7</v>
      </c>
    </row>
    <row r="604" spans="1:11" ht="75" customHeight="1" x14ac:dyDescent="0.25">
      <c r="A604" s="8" t="s">
        <v>762</v>
      </c>
      <c r="B604" s="8"/>
      <c r="C604" s="24" t="s">
        <v>763</v>
      </c>
      <c r="D604" s="26" t="s">
        <v>1348</v>
      </c>
      <c r="E604" s="26" t="s">
        <v>1590</v>
      </c>
      <c r="F604" s="2" t="s">
        <v>917</v>
      </c>
      <c r="G604" s="21">
        <v>875118000385</v>
      </c>
      <c r="H604" s="2">
        <v>12</v>
      </c>
      <c r="I604" s="2">
        <v>12</v>
      </c>
      <c r="J604" s="9">
        <v>3.5</v>
      </c>
      <c r="K604" s="9">
        <v>7</v>
      </c>
    </row>
    <row r="605" spans="1:11" ht="75" customHeight="1" x14ac:dyDescent="0.25">
      <c r="A605" s="8" t="s">
        <v>764</v>
      </c>
      <c r="B605" s="8"/>
      <c r="C605" s="24" t="s">
        <v>765</v>
      </c>
      <c r="D605" s="26" t="s">
        <v>1505</v>
      </c>
      <c r="E605" s="26" t="s">
        <v>1590</v>
      </c>
      <c r="F605" s="2" t="s">
        <v>917</v>
      </c>
      <c r="G605" s="21">
        <v>875118000934</v>
      </c>
      <c r="H605" s="2">
        <v>12</v>
      </c>
      <c r="I605" s="2">
        <v>12</v>
      </c>
      <c r="J605" s="9">
        <v>3.5</v>
      </c>
      <c r="K605" s="9">
        <v>7</v>
      </c>
    </row>
    <row r="606" spans="1:11" ht="75" customHeight="1" x14ac:dyDescent="0.25">
      <c r="A606" s="8" t="s">
        <v>766</v>
      </c>
      <c r="B606" s="8"/>
      <c r="C606" s="24" t="s">
        <v>767</v>
      </c>
      <c r="D606" s="26" t="s">
        <v>1485</v>
      </c>
      <c r="E606" s="26" t="s">
        <v>1590</v>
      </c>
      <c r="F606" s="2" t="s">
        <v>917</v>
      </c>
      <c r="G606" s="21">
        <v>811988022898</v>
      </c>
      <c r="H606" s="2">
        <v>12</v>
      </c>
      <c r="I606" s="2">
        <v>12</v>
      </c>
      <c r="J606" s="9">
        <v>3.5</v>
      </c>
      <c r="K606" s="9">
        <v>7</v>
      </c>
    </row>
    <row r="607" spans="1:11" ht="75" customHeight="1" x14ac:dyDescent="0.25">
      <c r="A607" s="8" t="s">
        <v>768</v>
      </c>
      <c r="B607" s="8"/>
      <c r="C607" s="24" t="s">
        <v>769</v>
      </c>
      <c r="D607" s="26" t="s">
        <v>1512</v>
      </c>
      <c r="E607" s="26" t="s">
        <v>1590</v>
      </c>
      <c r="F607" s="2" t="s">
        <v>917</v>
      </c>
      <c r="G607" s="21">
        <v>811988022904</v>
      </c>
      <c r="H607" s="2">
        <v>12</v>
      </c>
      <c r="I607" s="2">
        <v>12</v>
      </c>
      <c r="J607" s="9">
        <v>3.5</v>
      </c>
      <c r="K607" s="9">
        <v>7</v>
      </c>
    </row>
    <row r="608" spans="1:11" ht="75" customHeight="1" x14ac:dyDescent="0.25">
      <c r="A608" s="8" t="s">
        <v>770</v>
      </c>
      <c r="B608" s="8"/>
      <c r="C608" s="24" t="s">
        <v>771</v>
      </c>
      <c r="D608" s="26" t="s">
        <v>1490</v>
      </c>
      <c r="E608" s="26" t="s">
        <v>1590</v>
      </c>
      <c r="F608" s="2" t="s">
        <v>917</v>
      </c>
      <c r="G608" s="21">
        <v>811988022911</v>
      </c>
      <c r="H608" s="2">
        <v>12</v>
      </c>
      <c r="I608" s="2">
        <v>12</v>
      </c>
      <c r="J608" s="9">
        <v>3.5</v>
      </c>
      <c r="K608" s="9">
        <v>7</v>
      </c>
    </row>
    <row r="609" spans="1:11" ht="75" customHeight="1" x14ac:dyDescent="0.25">
      <c r="A609" s="8" t="s">
        <v>772</v>
      </c>
      <c r="B609" s="8"/>
      <c r="C609" s="24" t="s">
        <v>773</v>
      </c>
      <c r="D609" s="26" t="s">
        <v>1343</v>
      </c>
      <c r="E609" s="26" t="s">
        <v>1590</v>
      </c>
      <c r="F609" s="2" t="s">
        <v>917</v>
      </c>
      <c r="G609" s="21">
        <v>811988022928</v>
      </c>
      <c r="H609" s="2">
        <v>12</v>
      </c>
      <c r="I609" s="2">
        <v>12</v>
      </c>
      <c r="J609" s="9">
        <v>3.5</v>
      </c>
      <c r="K609" s="9">
        <v>7</v>
      </c>
    </row>
    <row r="610" spans="1:11" ht="75" customHeight="1" x14ac:dyDescent="0.25">
      <c r="A610" s="8" t="s">
        <v>774</v>
      </c>
      <c r="B610" s="8"/>
      <c r="C610" s="24" t="s">
        <v>775</v>
      </c>
      <c r="D610" s="26" t="s">
        <v>1507</v>
      </c>
      <c r="E610" s="26" t="s">
        <v>1590</v>
      </c>
      <c r="F610" s="2" t="s">
        <v>917</v>
      </c>
      <c r="G610" s="21">
        <v>811988022935</v>
      </c>
      <c r="H610" s="2">
        <v>12</v>
      </c>
      <c r="I610" s="2">
        <v>12</v>
      </c>
      <c r="J610" s="9">
        <v>3.5</v>
      </c>
      <c r="K610" s="9">
        <v>7</v>
      </c>
    </row>
    <row r="611" spans="1:11" ht="75" customHeight="1" x14ac:dyDescent="0.25">
      <c r="A611" s="8" t="s">
        <v>776</v>
      </c>
      <c r="B611" s="8"/>
      <c r="C611" s="24" t="s">
        <v>777</v>
      </c>
      <c r="D611" s="26" t="s">
        <v>1347</v>
      </c>
      <c r="E611" s="26" t="s">
        <v>1590</v>
      </c>
      <c r="F611" s="2" t="s">
        <v>917</v>
      </c>
      <c r="G611" s="21">
        <v>811988022942</v>
      </c>
      <c r="H611" s="2">
        <v>12</v>
      </c>
      <c r="I611" s="2">
        <v>12</v>
      </c>
      <c r="J611" s="9">
        <v>3.5</v>
      </c>
      <c r="K611" s="9">
        <v>7</v>
      </c>
    </row>
    <row r="612" spans="1:11" ht="75" customHeight="1" x14ac:dyDescent="0.25">
      <c r="A612" s="8" t="s">
        <v>778</v>
      </c>
      <c r="B612" s="8"/>
      <c r="C612" s="24" t="s">
        <v>779</v>
      </c>
      <c r="D612" s="26" t="s">
        <v>1489</v>
      </c>
      <c r="E612" s="26" t="s">
        <v>1590</v>
      </c>
      <c r="F612" s="2" t="s">
        <v>917</v>
      </c>
      <c r="G612" s="21">
        <v>811988022959</v>
      </c>
      <c r="H612" s="2">
        <v>12</v>
      </c>
      <c r="I612" s="2">
        <v>12</v>
      </c>
      <c r="J612" s="9">
        <v>3.5</v>
      </c>
      <c r="K612" s="9">
        <v>7</v>
      </c>
    </row>
    <row r="613" spans="1:11" ht="75" customHeight="1" x14ac:dyDescent="0.25">
      <c r="A613" s="8" t="s">
        <v>780</v>
      </c>
      <c r="B613" s="8"/>
      <c r="C613" s="24" t="s">
        <v>781</v>
      </c>
      <c r="D613" s="26" t="s">
        <v>1501</v>
      </c>
      <c r="E613" s="26" t="s">
        <v>1590</v>
      </c>
      <c r="F613" s="2" t="s">
        <v>917</v>
      </c>
      <c r="G613" s="21">
        <v>811988022966</v>
      </c>
      <c r="H613" s="2">
        <v>12</v>
      </c>
      <c r="I613" s="2">
        <v>12</v>
      </c>
      <c r="J613" s="9">
        <v>3.5</v>
      </c>
      <c r="K613" s="9">
        <v>7</v>
      </c>
    </row>
    <row r="614" spans="1:11" ht="75" customHeight="1" x14ac:dyDescent="0.25">
      <c r="A614" s="8" t="s">
        <v>782</v>
      </c>
      <c r="B614" s="8"/>
      <c r="C614" s="24" t="s">
        <v>783</v>
      </c>
      <c r="D614" s="26" t="s">
        <v>1492</v>
      </c>
      <c r="E614" s="26" t="s">
        <v>1590</v>
      </c>
      <c r="F614" s="2" t="s">
        <v>917</v>
      </c>
      <c r="G614" s="21">
        <v>811988022973</v>
      </c>
      <c r="H614" s="2">
        <v>12</v>
      </c>
      <c r="I614" s="2">
        <v>12</v>
      </c>
      <c r="J614" s="9">
        <v>3.5</v>
      </c>
      <c r="K614" s="9">
        <v>7</v>
      </c>
    </row>
    <row r="615" spans="1:11" ht="75" customHeight="1" x14ac:dyDescent="0.25">
      <c r="A615" s="8" t="s">
        <v>784</v>
      </c>
      <c r="B615" s="8"/>
      <c r="C615" s="24" t="s">
        <v>785</v>
      </c>
      <c r="D615" s="26" t="s">
        <v>1508</v>
      </c>
      <c r="E615" s="26" t="s">
        <v>1590</v>
      </c>
      <c r="F615" s="2" t="s">
        <v>917</v>
      </c>
      <c r="G615" s="21">
        <v>811988022980</v>
      </c>
      <c r="H615" s="2">
        <v>12</v>
      </c>
      <c r="I615" s="2">
        <v>12</v>
      </c>
      <c r="J615" s="9">
        <v>3.5</v>
      </c>
      <c r="K615" s="9">
        <v>7</v>
      </c>
    </row>
    <row r="616" spans="1:11" ht="75" customHeight="1" x14ac:dyDescent="0.25">
      <c r="A616" s="8" t="s">
        <v>786</v>
      </c>
      <c r="B616" s="8"/>
      <c r="C616" s="24" t="s">
        <v>787</v>
      </c>
      <c r="D616" s="26" t="s">
        <v>1509</v>
      </c>
      <c r="E616" s="26" t="s">
        <v>1590</v>
      </c>
      <c r="F616" s="2" t="s">
        <v>917</v>
      </c>
      <c r="G616" s="21">
        <v>811988023062</v>
      </c>
      <c r="H616" s="2">
        <v>12</v>
      </c>
      <c r="I616" s="2">
        <v>12</v>
      </c>
      <c r="J616" s="9">
        <v>3.5</v>
      </c>
      <c r="K616" s="9">
        <v>7</v>
      </c>
    </row>
    <row r="617" spans="1:11" ht="75" customHeight="1" x14ac:dyDescent="0.25">
      <c r="A617" s="8" t="s">
        <v>788</v>
      </c>
      <c r="B617" s="8"/>
      <c r="C617" s="24" t="s">
        <v>789</v>
      </c>
      <c r="D617" s="26" t="s">
        <v>1510</v>
      </c>
      <c r="E617" s="26" t="s">
        <v>1590</v>
      </c>
      <c r="F617" s="2" t="s">
        <v>917</v>
      </c>
      <c r="G617" s="21">
        <v>811988023079</v>
      </c>
      <c r="H617" s="2">
        <v>12</v>
      </c>
      <c r="I617" s="2">
        <v>12</v>
      </c>
      <c r="J617" s="9">
        <v>3.5</v>
      </c>
      <c r="K617" s="9">
        <v>7</v>
      </c>
    </row>
    <row r="618" spans="1:11" ht="75" customHeight="1" x14ac:dyDescent="0.25">
      <c r="A618" s="8" t="s">
        <v>672</v>
      </c>
      <c r="B618" s="8"/>
      <c r="C618" s="24" t="s">
        <v>588</v>
      </c>
      <c r="D618" s="26" t="s">
        <v>1360</v>
      </c>
      <c r="E618" s="26" t="s">
        <v>1576</v>
      </c>
      <c r="F618" s="2" t="s">
        <v>872</v>
      </c>
      <c r="G618" s="21">
        <v>875118004703</v>
      </c>
      <c r="H618" s="2">
        <v>12</v>
      </c>
      <c r="I618" s="2">
        <v>12</v>
      </c>
      <c r="J618" s="9">
        <v>5</v>
      </c>
      <c r="K618" s="9">
        <v>10</v>
      </c>
    </row>
    <row r="619" spans="1:11" ht="75" customHeight="1" x14ac:dyDescent="0.25">
      <c r="A619" s="8" t="s">
        <v>673</v>
      </c>
      <c r="B619" s="8"/>
      <c r="C619" s="24" t="s">
        <v>589</v>
      </c>
      <c r="D619" s="26" t="s">
        <v>1359</v>
      </c>
      <c r="E619" s="26" t="s">
        <v>1576</v>
      </c>
      <c r="F619" s="2" t="s">
        <v>872</v>
      </c>
      <c r="G619" s="21">
        <v>875118004710</v>
      </c>
      <c r="H619" s="2">
        <v>12</v>
      </c>
      <c r="I619" s="2">
        <v>12</v>
      </c>
      <c r="J619" s="9">
        <v>5</v>
      </c>
      <c r="K619" s="9">
        <v>10</v>
      </c>
    </row>
    <row r="620" spans="1:11" ht="75" customHeight="1" x14ac:dyDescent="0.25">
      <c r="A620" s="8" t="s">
        <v>674</v>
      </c>
      <c r="B620" s="8"/>
      <c r="C620" s="24" t="s">
        <v>590</v>
      </c>
      <c r="D620" s="26" t="s">
        <v>1352</v>
      </c>
      <c r="E620" s="26" t="s">
        <v>1576</v>
      </c>
      <c r="F620" s="2" t="s">
        <v>872</v>
      </c>
      <c r="G620" s="21">
        <v>811988024052</v>
      </c>
      <c r="H620" s="2">
        <v>12</v>
      </c>
      <c r="I620" s="2">
        <v>12</v>
      </c>
      <c r="J620" s="9">
        <v>5</v>
      </c>
      <c r="K620" s="9">
        <v>10</v>
      </c>
    </row>
    <row r="621" spans="1:11" ht="75" customHeight="1" x14ac:dyDescent="0.25">
      <c r="A621" s="8" t="s">
        <v>675</v>
      </c>
      <c r="B621" s="8"/>
      <c r="C621" s="24" t="s">
        <v>591</v>
      </c>
      <c r="D621" s="26" t="s">
        <v>1341</v>
      </c>
      <c r="E621" s="26" t="s">
        <v>1576</v>
      </c>
      <c r="F621" s="2" t="s">
        <v>872</v>
      </c>
      <c r="G621" s="21">
        <v>875118003591</v>
      </c>
      <c r="H621" s="2">
        <v>12</v>
      </c>
      <c r="I621" s="2">
        <v>12</v>
      </c>
      <c r="J621" s="9">
        <v>5</v>
      </c>
      <c r="K621" s="9">
        <v>10</v>
      </c>
    </row>
    <row r="622" spans="1:11" ht="75" customHeight="1" x14ac:dyDescent="0.25">
      <c r="A622" s="8" t="s">
        <v>676</v>
      </c>
      <c r="B622" s="8"/>
      <c r="C622" s="24" t="s">
        <v>592</v>
      </c>
      <c r="D622" s="26" t="s">
        <v>1491</v>
      </c>
      <c r="E622" s="26" t="s">
        <v>1576</v>
      </c>
      <c r="F622" s="2" t="s">
        <v>872</v>
      </c>
      <c r="G622" s="21">
        <v>875118003317</v>
      </c>
      <c r="H622" s="2">
        <v>12</v>
      </c>
      <c r="I622" s="2">
        <v>12</v>
      </c>
      <c r="J622" s="9">
        <v>5</v>
      </c>
      <c r="K622" s="9">
        <v>10</v>
      </c>
    </row>
    <row r="623" spans="1:11" ht="75" customHeight="1" x14ac:dyDescent="0.25">
      <c r="A623" s="8" t="s">
        <v>677</v>
      </c>
      <c r="B623" s="8"/>
      <c r="C623" s="24" t="s">
        <v>593</v>
      </c>
      <c r="D623" s="26" t="s">
        <v>1488</v>
      </c>
      <c r="E623" s="26" t="s">
        <v>1576</v>
      </c>
      <c r="F623" s="2" t="s">
        <v>872</v>
      </c>
      <c r="G623" s="21">
        <v>875118003157</v>
      </c>
      <c r="H623" s="2">
        <v>12</v>
      </c>
      <c r="I623" s="2">
        <v>12</v>
      </c>
      <c r="J623" s="9">
        <v>5</v>
      </c>
      <c r="K623" s="9">
        <v>10</v>
      </c>
    </row>
    <row r="624" spans="1:11" ht="75" customHeight="1" x14ac:dyDescent="0.25">
      <c r="A624" s="8" t="s">
        <v>678</v>
      </c>
      <c r="B624" s="8"/>
      <c r="C624" s="24" t="s">
        <v>594</v>
      </c>
      <c r="D624" s="26" t="s">
        <v>1344</v>
      </c>
      <c r="E624" s="26" t="s">
        <v>1576</v>
      </c>
      <c r="F624" s="2" t="s">
        <v>872</v>
      </c>
      <c r="G624" s="21">
        <v>875118007339</v>
      </c>
      <c r="H624" s="2">
        <v>12</v>
      </c>
      <c r="I624" s="2">
        <v>12</v>
      </c>
      <c r="J624" s="9">
        <v>5</v>
      </c>
      <c r="K624" s="9">
        <v>10</v>
      </c>
    </row>
    <row r="625" spans="1:11" ht="75" customHeight="1" x14ac:dyDescent="0.25">
      <c r="A625" s="8" t="s">
        <v>679</v>
      </c>
      <c r="B625" s="8"/>
      <c r="C625" s="24" t="s">
        <v>595</v>
      </c>
      <c r="D625" s="26" t="s">
        <v>1354</v>
      </c>
      <c r="E625" s="26" t="s">
        <v>1576</v>
      </c>
      <c r="F625" s="2" t="s">
        <v>872</v>
      </c>
      <c r="G625" s="21">
        <v>875118005694</v>
      </c>
      <c r="H625" s="2">
        <v>12</v>
      </c>
      <c r="I625" s="2">
        <v>12</v>
      </c>
      <c r="J625" s="9">
        <v>5</v>
      </c>
      <c r="K625" s="9">
        <v>10</v>
      </c>
    </row>
    <row r="626" spans="1:11" ht="75" customHeight="1" x14ac:dyDescent="0.25">
      <c r="A626" s="8" t="s">
        <v>680</v>
      </c>
      <c r="B626" s="8"/>
      <c r="C626" s="24" t="s">
        <v>596</v>
      </c>
      <c r="D626" s="26" t="s">
        <v>1500</v>
      </c>
      <c r="E626" s="26" t="s">
        <v>1576</v>
      </c>
      <c r="F626" s="2" t="s">
        <v>872</v>
      </c>
      <c r="G626" s="21">
        <v>875118007186</v>
      </c>
      <c r="H626" s="2">
        <v>12</v>
      </c>
      <c r="I626" s="2">
        <v>12</v>
      </c>
      <c r="J626" s="9">
        <v>5</v>
      </c>
      <c r="K626" s="9">
        <v>10</v>
      </c>
    </row>
    <row r="627" spans="1:11" ht="75" customHeight="1" x14ac:dyDescent="0.25">
      <c r="A627" s="8" t="s">
        <v>681</v>
      </c>
      <c r="B627" s="8"/>
      <c r="C627" s="24" t="s">
        <v>597</v>
      </c>
      <c r="D627" s="26" t="s">
        <v>1498</v>
      </c>
      <c r="E627" s="26" t="s">
        <v>1576</v>
      </c>
      <c r="F627" s="2" t="s">
        <v>872</v>
      </c>
      <c r="G627" s="21">
        <v>875118005854</v>
      </c>
      <c r="H627" s="2">
        <v>12</v>
      </c>
      <c r="I627" s="2">
        <v>12</v>
      </c>
      <c r="J627" s="9">
        <v>5</v>
      </c>
      <c r="K627" s="9">
        <v>10</v>
      </c>
    </row>
    <row r="628" spans="1:11" ht="75" customHeight="1" x14ac:dyDescent="0.25">
      <c r="A628" s="8" t="s">
        <v>682</v>
      </c>
      <c r="B628" s="8"/>
      <c r="C628" s="24" t="s">
        <v>598</v>
      </c>
      <c r="D628" s="26" t="s">
        <v>1503</v>
      </c>
      <c r="E628" s="26" t="s">
        <v>1576</v>
      </c>
      <c r="F628" s="2" t="s">
        <v>872</v>
      </c>
      <c r="G628" s="21">
        <v>875118005847</v>
      </c>
      <c r="H628" s="2">
        <v>12</v>
      </c>
      <c r="I628" s="2">
        <v>12</v>
      </c>
      <c r="J628" s="9">
        <v>5</v>
      </c>
      <c r="K628" s="9">
        <v>10</v>
      </c>
    </row>
    <row r="629" spans="1:11" ht="75" customHeight="1" x14ac:dyDescent="0.25">
      <c r="A629" s="8" t="s">
        <v>683</v>
      </c>
      <c r="B629" s="8"/>
      <c r="C629" s="24" t="s">
        <v>599</v>
      </c>
      <c r="D629" s="26" t="s">
        <v>1358</v>
      </c>
      <c r="E629" s="26" t="s">
        <v>1576</v>
      </c>
      <c r="F629" s="2" t="s">
        <v>872</v>
      </c>
      <c r="G629" s="21">
        <v>875118005830</v>
      </c>
      <c r="H629" s="2">
        <v>12</v>
      </c>
      <c r="I629" s="2">
        <v>12</v>
      </c>
      <c r="J629" s="9">
        <v>5</v>
      </c>
      <c r="K629" s="9">
        <v>10</v>
      </c>
    </row>
    <row r="630" spans="1:11" ht="75" customHeight="1" x14ac:dyDescent="0.25">
      <c r="A630" s="8" t="s">
        <v>684</v>
      </c>
      <c r="B630" s="8"/>
      <c r="C630" s="24" t="s">
        <v>600</v>
      </c>
      <c r="D630" s="26" t="s">
        <v>1357</v>
      </c>
      <c r="E630" s="26" t="s">
        <v>1576</v>
      </c>
      <c r="F630" s="2" t="s">
        <v>872</v>
      </c>
      <c r="G630" s="21">
        <v>875118004758</v>
      </c>
      <c r="H630" s="2">
        <v>12</v>
      </c>
      <c r="I630" s="2">
        <v>12</v>
      </c>
      <c r="J630" s="9">
        <v>5</v>
      </c>
      <c r="K630" s="9">
        <v>10</v>
      </c>
    </row>
    <row r="631" spans="1:11" ht="75" customHeight="1" x14ac:dyDescent="0.25">
      <c r="A631" s="8" t="s">
        <v>685</v>
      </c>
      <c r="B631" s="8"/>
      <c r="C631" s="24" t="s">
        <v>601</v>
      </c>
      <c r="D631" s="26" t="s">
        <v>1349</v>
      </c>
      <c r="E631" s="26" t="s">
        <v>1576</v>
      </c>
      <c r="F631" s="2" t="s">
        <v>872</v>
      </c>
      <c r="G631" s="21">
        <v>811988023086</v>
      </c>
      <c r="H631" s="2">
        <v>12</v>
      </c>
      <c r="I631" s="2">
        <v>12</v>
      </c>
      <c r="J631" s="9">
        <v>5</v>
      </c>
      <c r="K631" s="9">
        <v>10</v>
      </c>
    </row>
    <row r="632" spans="1:11" ht="75" customHeight="1" x14ac:dyDescent="0.25">
      <c r="A632" s="8" t="s">
        <v>686</v>
      </c>
      <c r="B632" s="8"/>
      <c r="C632" s="24" t="s">
        <v>602</v>
      </c>
      <c r="D632" s="26" t="s">
        <v>1353</v>
      </c>
      <c r="E632" s="26" t="s">
        <v>1576</v>
      </c>
      <c r="F632" s="2" t="s">
        <v>872</v>
      </c>
      <c r="G632" s="21">
        <v>875118004130</v>
      </c>
      <c r="H632" s="2">
        <v>12</v>
      </c>
      <c r="I632" s="2">
        <v>12</v>
      </c>
      <c r="J632" s="9">
        <v>5</v>
      </c>
      <c r="K632" s="9">
        <v>10</v>
      </c>
    </row>
    <row r="633" spans="1:11" ht="75" customHeight="1" x14ac:dyDescent="0.25">
      <c r="A633" s="8" t="s">
        <v>687</v>
      </c>
      <c r="B633" s="8"/>
      <c r="C633" s="24" t="s">
        <v>603</v>
      </c>
      <c r="D633" s="26" t="s">
        <v>1504</v>
      </c>
      <c r="E633" s="26" t="s">
        <v>1576</v>
      </c>
      <c r="F633" s="2" t="s">
        <v>872</v>
      </c>
      <c r="G633" s="21">
        <v>875118004765</v>
      </c>
      <c r="H633" s="2">
        <v>12</v>
      </c>
      <c r="I633" s="2">
        <v>12</v>
      </c>
      <c r="J633" s="9">
        <v>5</v>
      </c>
      <c r="K633" s="9">
        <v>10</v>
      </c>
    </row>
    <row r="634" spans="1:11" ht="75" customHeight="1" x14ac:dyDescent="0.25">
      <c r="A634" s="8" t="s">
        <v>688</v>
      </c>
      <c r="B634" s="8"/>
      <c r="C634" s="24" t="s">
        <v>604</v>
      </c>
      <c r="D634" s="26" t="s">
        <v>1345</v>
      </c>
      <c r="E634" s="26" t="s">
        <v>1576</v>
      </c>
      <c r="F634" s="2" t="s">
        <v>872</v>
      </c>
      <c r="G634" s="21">
        <v>875118003683</v>
      </c>
      <c r="H634" s="2">
        <v>12</v>
      </c>
      <c r="I634" s="2">
        <v>12</v>
      </c>
      <c r="J634" s="9">
        <v>5</v>
      </c>
      <c r="K634" s="9">
        <v>10</v>
      </c>
    </row>
    <row r="635" spans="1:11" ht="75" customHeight="1" x14ac:dyDescent="0.25">
      <c r="A635" s="8" t="s">
        <v>689</v>
      </c>
      <c r="B635" s="8"/>
      <c r="C635" s="24" t="s">
        <v>605</v>
      </c>
      <c r="D635" s="26" t="s">
        <v>1497</v>
      </c>
      <c r="E635" s="26" t="s">
        <v>1576</v>
      </c>
      <c r="F635" s="2" t="s">
        <v>872</v>
      </c>
      <c r="G635" s="21">
        <v>875118004772</v>
      </c>
      <c r="H635" s="2">
        <v>12</v>
      </c>
      <c r="I635" s="2">
        <v>12</v>
      </c>
      <c r="J635" s="9">
        <v>5</v>
      </c>
      <c r="K635" s="9">
        <v>10</v>
      </c>
    </row>
    <row r="636" spans="1:11" ht="75" customHeight="1" x14ac:dyDescent="0.25">
      <c r="A636" s="8" t="s">
        <v>690</v>
      </c>
      <c r="B636" s="8"/>
      <c r="C636" s="24" t="s">
        <v>606</v>
      </c>
      <c r="D636" s="26" t="s">
        <v>1362</v>
      </c>
      <c r="E636" s="26" t="s">
        <v>1576</v>
      </c>
      <c r="F636" s="2" t="s">
        <v>872</v>
      </c>
      <c r="G636" s="21">
        <v>875118005571</v>
      </c>
      <c r="H636" s="2">
        <v>12</v>
      </c>
      <c r="I636" s="2">
        <v>12</v>
      </c>
      <c r="J636" s="9">
        <v>5</v>
      </c>
      <c r="K636" s="9">
        <v>10</v>
      </c>
    </row>
    <row r="637" spans="1:11" ht="75" customHeight="1" x14ac:dyDescent="0.25">
      <c r="A637" s="8" t="s">
        <v>691</v>
      </c>
      <c r="B637" s="8"/>
      <c r="C637" s="24" t="s">
        <v>607</v>
      </c>
      <c r="D637" s="26" t="s">
        <v>1350</v>
      </c>
      <c r="E637" s="26" t="s">
        <v>1576</v>
      </c>
      <c r="F637" s="2" t="s">
        <v>872</v>
      </c>
      <c r="G637" s="21">
        <v>875118004789</v>
      </c>
      <c r="H637" s="2">
        <v>12</v>
      </c>
      <c r="I637" s="2">
        <v>12</v>
      </c>
      <c r="J637" s="9">
        <v>5</v>
      </c>
      <c r="K637" s="9">
        <v>10</v>
      </c>
    </row>
    <row r="638" spans="1:11" ht="75" customHeight="1" x14ac:dyDescent="0.25">
      <c r="A638" s="8" t="s">
        <v>692</v>
      </c>
      <c r="B638" s="8"/>
      <c r="C638" s="24" t="s">
        <v>608</v>
      </c>
      <c r="D638" s="26" t="s">
        <v>1355</v>
      </c>
      <c r="E638" s="26" t="s">
        <v>1576</v>
      </c>
      <c r="F638" s="2" t="s">
        <v>872</v>
      </c>
      <c r="G638" s="21">
        <v>875118004796</v>
      </c>
      <c r="H638" s="2">
        <v>12</v>
      </c>
      <c r="I638" s="2">
        <v>12</v>
      </c>
      <c r="J638" s="9">
        <v>5</v>
      </c>
      <c r="K638" s="9">
        <v>10</v>
      </c>
    </row>
    <row r="639" spans="1:11" ht="75" customHeight="1" x14ac:dyDescent="0.25">
      <c r="A639" s="8" t="s">
        <v>693</v>
      </c>
      <c r="B639" s="8"/>
      <c r="C639" s="24" t="s">
        <v>609</v>
      </c>
      <c r="D639" s="26" t="s">
        <v>1487</v>
      </c>
      <c r="E639" s="26" t="s">
        <v>1576</v>
      </c>
      <c r="F639" s="2" t="s">
        <v>872</v>
      </c>
      <c r="G639" s="21">
        <v>875118006431</v>
      </c>
      <c r="H639" s="2">
        <v>12</v>
      </c>
      <c r="I639" s="2">
        <v>12</v>
      </c>
      <c r="J639" s="9">
        <v>5</v>
      </c>
      <c r="K639" s="9">
        <v>10</v>
      </c>
    </row>
    <row r="640" spans="1:11" ht="75" customHeight="1" x14ac:dyDescent="0.25">
      <c r="A640" s="8" t="s">
        <v>694</v>
      </c>
      <c r="B640" s="8"/>
      <c r="C640" s="24" t="s">
        <v>610</v>
      </c>
      <c r="D640" s="26" t="s">
        <v>1342</v>
      </c>
      <c r="E640" s="26" t="s">
        <v>1576</v>
      </c>
      <c r="F640" s="2" t="s">
        <v>872</v>
      </c>
      <c r="G640" s="21">
        <v>875118006486</v>
      </c>
      <c r="H640" s="2">
        <v>12</v>
      </c>
      <c r="I640" s="2">
        <v>12</v>
      </c>
      <c r="J640" s="9">
        <v>5</v>
      </c>
      <c r="K640" s="9">
        <v>10</v>
      </c>
    </row>
    <row r="641" spans="1:11" ht="75" customHeight="1" x14ac:dyDescent="0.25">
      <c r="A641" s="8" t="s">
        <v>695</v>
      </c>
      <c r="B641" s="8"/>
      <c r="C641" s="24" t="s">
        <v>611</v>
      </c>
      <c r="D641" s="26" t="s">
        <v>1361</v>
      </c>
      <c r="E641" s="26" t="s">
        <v>1576</v>
      </c>
      <c r="F641" s="2" t="s">
        <v>872</v>
      </c>
      <c r="G641" s="21">
        <v>875118005595</v>
      </c>
      <c r="H641" s="2">
        <v>12</v>
      </c>
      <c r="I641" s="2">
        <v>12</v>
      </c>
      <c r="J641" s="9">
        <v>5</v>
      </c>
      <c r="K641" s="9">
        <v>10</v>
      </c>
    </row>
    <row r="642" spans="1:11" ht="75" customHeight="1" x14ac:dyDescent="0.25">
      <c r="A642" s="8" t="s">
        <v>696</v>
      </c>
      <c r="B642" s="8"/>
      <c r="C642" s="24" t="s">
        <v>612</v>
      </c>
      <c r="D642" s="26" t="s">
        <v>1486</v>
      </c>
      <c r="E642" s="26" t="s">
        <v>1576</v>
      </c>
      <c r="F642" s="2" t="s">
        <v>872</v>
      </c>
      <c r="G642" s="21">
        <v>875118005496</v>
      </c>
      <c r="H642" s="2">
        <v>12</v>
      </c>
      <c r="I642" s="2">
        <v>12</v>
      </c>
      <c r="J642" s="9">
        <v>5</v>
      </c>
      <c r="K642" s="9">
        <v>10</v>
      </c>
    </row>
    <row r="643" spans="1:11" ht="75" customHeight="1" x14ac:dyDescent="0.25">
      <c r="A643" s="8" t="s">
        <v>697</v>
      </c>
      <c r="B643" s="8"/>
      <c r="C643" s="24" t="s">
        <v>613</v>
      </c>
      <c r="D643" s="26" t="s">
        <v>1346</v>
      </c>
      <c r="E643" s="26" t="s">
        <v>1576</v>
      </c>
      <c r="F643" s="2" t="s">
        <v>872</v>
      </c>
      <c r="G643" s="21">
        <v>875118005625</v>
      </c>
      <c r="H643" s="2">
        <v>12</v>
      </c>
      <c r="I643" s="2">
        <v>12</v>
      </c>
      <c r="J643" s="9">
        <v>5</v>
      </c>
      <c r="K643" s="9">
        <v>10</v>
      </c>
    </row>
    <row r="644" spans="1:11" ht="75" customHeight="1" x14ac:dyDescent="0.25">
      <c r="A644" s="8" t="s">
        <v>698</v>
      </c>
      <c r="B644" s="8"/>
      <c r="C644" s="24" t="s">
        <v>614</v>
      </c>
      <c r="D644" s="26" t="s">
        <v>1351</v>
      </c>
      <c r="E644" s="26" t="s">
        <v>1576</v>
      </c>
      <c r="F644" s="2" t="s">
        <v>872</v>
      </c>
      <c r="G644" s="21">
        <v>875118005618</v>
      </c>
      <c r="H644" s="2">
        <v>12</v>
      </c>
      <c r="I644" s="2">
        <v>12</v>
      </c>
      <c r="J644" s="9">
        <v>5</v>
      </c>
      <c r="K644" s="9">
        <v>10</v>
      </c>
    </row>
    <row r="645" spans="1:11" ht="75" customHeight="1" x14ac:dyDescent="0.25">
      <c r="A645" s="8" t="s">
        <v>699</v>
      </c>
      <c r="B645" s="8"/>
      <c r="C645" s="24" t="s">
        <v>615</v>
      </c>
      <c r="D645" s="26" t="s">
        <v>1510</v>
      </c>
      <c r="E645" s="26" t="s">
        <v>1576</v>
      </c>
      <c r="F645" s="2" t="s">
        <v>872</v>
      </c>
      <c r="G645" s="21">
        <v>875118005632</v>
      </c>
      <c r="H645" s="2">
        <v>12</v>
      </c>
      <c r="I645" s="2">
        <v>12</v>
      </c>
      <c r="J645" s="9">
        <v>5</v>
      </c>
      <c r="K645" s="9">
        <v>10</v>
      </c>
    </row>
    <row r="646" spans="1:11" ht="75" customHeight="1" x14ac:dyDescent="0.25">
      <c r="A646" s="8" t="s">
        <v>790</v>
      </c>
      <c r="B646" s="8"/>
      <c r="C646" s="24" t="s">
        <v>791</v>
      </c>
      <c r="D646" s="26" t="s">
        <v>1502</v>
      </c>
      <c r="E646" s="26" t="s">
        <v>1576</v>
      </c>
      <c r="F646" s="2" t="s">
        <v>872</v>
      </c>
      <c r="G646" s="21">
        <v>811988021211</v>
      </c>
      <c r="H646" s="2">
        <v>12</v>
      </c>
      <c r="I646" s="2">
        <v>12</v>
      </c>
      <c r="J646" s="9">
        <v>5</v>
      </c>
      <c r="K646" s="9">
        <v>10</v>
      </c>
    </row>
    <row r="647" spans="1:11" ht="75" customHeight="1" x14ac:dyDescent="0.25">
      <c r="A647" s="8" t="s">
        <v>792</v>
      </c>
      <c r="B647" s="8"/>
      <c r="C647" s="24" t="s">
        <v>793</v>
      </c>
      <c r="D647" s="26" t="s">
        <v>1499</v>
      </c>
      <c r="E647" s="26" t="s">
        <v>1576</v>
      </c>
      <c r="F647" s="2" t="s">
        <v>872</v>
      </c>
      <c r="G647" s="21">
        <v>811988021228</v>
      </c>
      <c r="H647" s="2">
        <v>12</v>
      </c>
      <c r="I647" s="2">
        <v>12</v>
      </c>
      <c r="J647" s="9">
        <v>5</v>
      </c>
      <c r="K647" s="9">
        <v>10</v>
      </c>
    </row>
    <row r="648" spans="1:11" ht="75" customHeight="1" x14ac:dyDescent="0.25">
      <c r="A648" s="8" t="s">
        <v>794</v>
      </c>
      <c r="B648" s="8"/>
      <c r="C648" s="24" t="s">
        <v>795</v>
      </c>
      <c r="D648" s="26" t="s">
        <v>1506</v>
      </c>
      <c r="E648" s="26" t="s">
        <v>1576</v>
      </c>
      <c r="F648" s="2" t="s">
        <v>872</v>
      </c>
      <c r="G648" s="21">
        <v>811988021358</v>
      </c>
      <c r="H648" s="2">
        <v>12</v>
      </c>
      <c r="I648" s="2">
        <v>12</v>
      </c>
      <c r="J648" s="9">
        <v>5</v>
      </c>
      <c r="K648" s="9">
        <v>10</v>
      </c>
    </row>
    <row r="649" spans="1:11" ht="75" customHeight="1" x14ac:dyDescent="0.25">
      <c r="A649" s="8" t="s">
        <v>796</v>
      </c>
      <c r="B649" s="8"/>
      <c r="C649" s="24" t="s">
        <v>797</v>
      </c>
      <c r="D649" s="26" t="s">
        <v>1513</v>
      </c>
      <c r="E649" s="26" t="s">
        <v>1576</v>
      </c>
      <c r="F649" s="2" t="s">
        <v>872</v>
      </c>
      <c r="G649" s="21">
        <v>811988021365</v>
      </c>
      <c r="H649" s="2">
        <v>12</v>
      </c>
      <c r="I649" s="2">
        <v>12</v>
      </c>
      <c r="J649" s="9">
        <v>5</v>
      </c>
      <c r="K649" s="9">
        <v>10</v>
      </c>
    </row>
    <row r="650" spans="1:11" ht="75" customHeight="1" x14ac:dyDescent="0.25">
      <c r="A650" s="8" t="s">
        <v>798</v>
      </c>
      <c r="B650" s="8"/>
      <c r="C650" s="24" t="s">
        <v>799</v>
      </c>
      <c r="D650" s="26" t="s">
        <v>1494</v>
      </c>
      <c r="E650" s="26" t="s">
        <v>1576</v>
      </c>
      <c r="F650" s="2" t="s">
        <v>872</v>
      </c>
      <c r="G650" s="21">
        <v>811988021372</v>
      </c>
      <c r="H650" s="2">
        <v>12</v>
      </c>
      <c r="I650" s="2">
        <v>12</v>
      </c>
      <c r="J650" s="9">
        <v>5</v>
      </c>
      <c r="K650" s="9">
        <v>10</v>
      </c>
    </row>
    <row r="651" spans="1:11" ht="75" customHeight="1" x14ac:dyDescent="0.25">
      <c r="A651" s="8" t="s">
        <v>800</v>
      </c>
      <c r="B651" s="8"/>
      <c r="C651" s="24" t="s">
        <v>801</v>
      </c>
      <c r="D651" s="26" t="s">
        <v>1511</v>
      </c>
      <c r="E651" s="26" t="s">
        <v>1576</v>
      </c>
      <c r="F651" s="2" t="s">
        <v>872</v>
      </c>
      <c r="G651" s="21">
        <v>811988021389</v>
      </c>
      <c r="H651" s="2">
        <v>12</v>
      </c>
      <c r="I651" s="2">
        <v>12</v>
      </c>
      <c r="J651" s="9">
        <v>5</v>
      </c>
      <c r="K651" s="9">
        <v>10</v>
      </c>
    </row>
    <row r="652" spans="1:11" ht="75" customHeight="1" x14ac:dyDescent="0.25">
      <c r="A652" s="8" t="s">
        <v>802</v>
      </c>
      <c r="B652" s="8"/>
      <c r="C652" s="24" t="s">
        <v>803</v>
      </c>
      <c r="D652" s="26" t="s">
        <v>1493</v>
      </c>
      <c r="E652" s="26" t="s">
        <v>1576</v>
      </c>
      <c r="F652" s="2" t="s">
        <v>872</v>
      </c>
      <c r="G652" s="21">
        <v>811988021433</v>
      </c>
      <c r="H652" s="2">
        <v>12</v>
      </c>
      <c r="I652" s="2">
        <v>12</v>
      </c>
      <c r="J652" s="9">
        <v>5</v>
      </c>
      <c r="K652" s="9">
        <v>10</v>
      </c>
    </row>
    <row r="653" spans="1:11" ht="75" customHeight="1" x14ac:dyDescent="0.25">
      <c r="A653" s="8" t="s">
        <v>804</v>
      </c>
      <c r="B653" s="8"/>
      <c r="C653" s="24" t="s">
        <v>805</v>
      </c>
      <c r="D653" s="26" t="s">
        <v>1495</v>
      </c>
      <c r="E653" s="26" t="s">
        <v>1576</v>
      </c>
      <c r="F653" s="2" t="s">
        <v>872</v>
      </c>
      <c r="G653" s="21">
        <v>811988021440</v>
      </c>
      <c r="H653" s="2">
        <v>12</v>
      </c>
      <c r="I653" s="2">
        <v>12</v>
      </c>
      <c r="J653" s="9">
        <v>5</v>
      </c>
      <c r="K653" s="9">
        <v>10</v>
      </c>
    </row>
    <row r="654" spans="1:11" ht="75" customHeight="1" x14ac:dyDescent="0.25">
      <c r="A654" s="8" t="s">
        <v>806</v>
      </c>
      <c r="B654" s="8"/>
      <c r="C654" s="24" t="s">
        <v>807</v>
      </c>
      <c r="D654" s="26" t="s">
        <v>1348</v>
      </c>
      <c r="E654" s="26" t="s">
        <v>1576</v>
      </c>
      <c r="F654" s="2" t="s">
        <v>872</v>
      </c>
      <c r="G654" s="21">
        <v>811988021464</v>
      </c>
      <c r="H654" s="2">
        <v>12</v>
      </c>
      <c r="I654" s="2">
        <v>12</v>
      </c>
      <c r="J654" s="9">
        <v>5</v>
      </c>
      <c r="K654" s="9">
        <v>10</v>
      </c>
    </row>
    <row r="655" spans="1:11" ht="75" customHeight="1" x14ac:dyDescent="0.25">
      <c r="A655" s="8" t="s">
        <v>808</v>
      </c>
      <c r="B655" s="8"/>
      <c r="C655" s="24" t="s">
        <v>809</v>
      </c>
      <c r="D655" s="26" t="s">
        <v>1505</v>
      </c>
      <c r="E655" s="26" t="s">
        <v>1576</v>
      </c>
      <c r="F655" s="2" t="s">
        <v>872</v>
      </c>
      <c r="G655" s="21">
        <v>811988021501</v>
      </c>
      <c r="H655" s="2">
        <v>12</v>
      </c>
      <c r="I655" s="2">
        <v>12</v>
      </c>
      <c r="J655" s="9">
        <v>5</v>
      </c>
      <c r="K655" s="9">
        <v>10</v>
      </c>
    </row>
    <row r="656" spans="1:11" ht="75" customHeight="1" x14ac:dyDescent="0.25">
      <c r="A656" s="8" t="s">
        <v>810</v>
      </c>
      <c r="B656" s="8"/>
      <c r="C656" s="24" t="s">
        <v>811</v>
      </c>
      <c r="D656" s="26" t="s">
        <v>1485</v>
      </c>
      <c r="E656" s="26" t="s">
        <v>1576</v>
      </c>
      <c r="F656" s="2" t="s">
        <v>872</v>
      </c>
      <c r="G656" s="21">
        <v>811988021518</v>
      </c>
      <c r="H656" s="2">
        <v>12</v>
      </c>
      <c r="I656" s="2">
        <v>12</v>
      </c>
      <c r="J656" s="9">
        <v>5</v>
      </c>
      <c r="K656" s="9">
        <v>10</v>
      </c>
    </row>
    <row r="657" spans="1:11" ht="75" customHeight="1" x14ac:dyDescent="0.25">
      <c r="A657" s="8" t="s">
        <v>812</v>
      </c>
      <c r="B657" s="8"/>
      <c r="C657" s="24" t="s">
        <v>813</v>
      </c>
      <c r="D657" s="26" t="s">
        <v>1512</v>
      </c>
      <c r="E657" s="26" t="s">
        <v>1576</v>
      </c>
      <c r="F657" s="2" t="s">
        <v>872</v>
      </c>
      <c r="G657" s="21">
        <v>811988021525</v>
      </c>
      <c r="H657" s="2">
        <v>12</v>
      </c>
      <c r="I657" s="2">
        <v>12</v>
      </c>
      <c r="J657" s="9">
        <v>5</v>
      </c>
      <c r="K657" s="9">
        <v>10</v>
      </c>
    </row>
    <row r="658" spans="1:11" ht="75" customHeight="1" x14ac:dyDescent="0.25">
      <c r="A658" s="8" t="s">
        <v>814</v>
      </c>
      <c r="B658" s="8"/>
      <c r="C658" s="24" t="s">
        <v>815</v>
      </c>
      <c r="D658" s="26" t="s">
        <v>1490</v>
      </c>
      <c r="E658" s="26" t="s">
        <v>1576</v>
      </c>
      <c r="F658" s="2" t="s">
        <v>872</v>
      </c>
      <c r="G658" s="21">
        <v>811988021532</v>
      </c>
      <c r="H658" s="2">
        <v>12</v>
      </c>
      <c r="I658" s="2">
        <v>12</v>
      </c>
      <c r="J658" s="9">
        <v>5</v>
      </c>
      <c r="K658" s="9">
        <v>10</v>
      </c>
    </row>
    <row r="659" spans="1:11" ht="75" customHeight="1" x14ac:dyDescent="0.25">
      <c r="A659" s="8" t="s">
        <v>816</v>
      </c>
      <c r="B659" s="8"/>
      <c r="C659" s="24" t="s">
        <v>817</v>
      </c>
      <c r="D659" s="26" t="s">
        <v>1343</v>
      </c>
      <c r="E659" s="26" t="s">
        <v>1576</v>
      </c>
      <c r="F659" s="2" t="s">
        <v>872</v>
      </c>
      <c r="G659" s="21">
        <v>811988021549</v>
      </c>
      <c r="H659" s="2">
        <v>12</v>
      </c>
      <c r="I659" s="2">
        <v>12</v>
      </c>
      <c r="J659" s="9">
        <v>5</v>
      </c>
      <c r="K659" s="9">
        <v>10</v>
      </c>
    </row>
    <row r="660" spans="1:11" ht="75" customHeight="1" x14ac:dyDescent="0.25">
      <c r="A660" s="8" t="s">
        <v>818</v>
      </c>
      <c r="B660" s="8"/>
      <c r="C660" s="24" t="s">
        <v>819</v>
      </c>
      <c r="D660" s="26" t="s">
        <v>1507</v>
      </c>
      <c r="E660" s="26" t="s">
        <v>1576</v>
      </c>
      <c r="F660" s="2" t="s">
        <v>872</v>
      </c>
      <c r="G660" s="21">
        <v>811988021556</v>
      </c>
      <c r="H660" s="2">
        <v>12</v>
      </c>
      <c r="I660" s="2">
        <v>12</v>
      </c>
      <c r="J660" s="9">
        <v>5</v>
      </c>
      <c r="K660" s="9">
        <v>10</v>
      </c>
    </row>
    <row r="661" spans="1:11" ht="75" customHeight="1" x14ac:dyDescent="0.25">
      <c r="A661" s="8" t="s">
        <v>820</v>
      </c>
      <c r="B661" s="8"/>
      <c r="C661" s="24" t="s">
        <v>821</v>
      </c>
      <c r="D661" s="26" t="s">
        <v>1347</v>
      </c>
      <c r="E661" s="26" t="s">
        <v>1576</v>
      </c>
      <c r="F661" s="2" t="s">
        <v>872</v>
      </c>
      <c r="G661" s="21">
        <v>811988021563</v>
      </c>
      <c r="H661" s="2">
        <v>12</v>
      </c>
      <c r="I661" s="2">
        <v>12</v>
      </c>
      <c r="J661" s="9">
        <v>5</v>
      </c>
      <c r="K661" s="9">
        <v>10</v>
      </c>
    </row>
    <row r="662" spans="1:11" ht="75" customHeight="1" x14ac:dyDescent="0.25">
      <c r="A662" s="8" t="s">
        <v>822</v>
      </c>
      <c r="B662" s="8"/>
      <c r="C662" s="24" t="s">
        <v>823</v>
      </c>
      <c r="D662" s="26" t="s">
        <v>1489</v>
      </c>
      <c r="E662" s="26" t="s">
        <v>1576</v>
      </c>
      <c r="F662" s="2" t="s">
        <v>872</v>
      </c>
      <c r="G662" s="21">
        <v>811988021570</v>
      </c>
      <c r="H662" s="2">
        <v>12</v>
      </c>
      <c r="I662" s="2">
        <v>12</v>
      </c>
      <c r="J662" s="9">
        <v>5</v>
      </c>
      <c r="K662" s="9">
        <v>10</v>
      </c>
    </row>
    <row r="663" spans="1:11" ht="75" customHeight="1" x14ac:dyDescent="0.25">
      <c r="A663" s="8" t="s">
        <v>824</v>
      </c>
      <c r="B663" s="8"/>
      <c r="C663" s="24" t="s">
        <v>825</v>
      </c>
      <c r="D663" s="26" t="s">
        <v>1501</v>
      </c>
      <c r="E663" s="26" t="s">
        <v>1576</v>
      </c>
      <c r="F663" s="2" t="s">
        <v>872</v>
      </c>
      <c r="G663" s="21">
        <v>811988022003</v>
      </c>
      <c r="H663" s="2">
        <v>12</v>
      </c>
      <c r="I663" s="2">
        <v>12</v>
      </c>
      <c r="J663" s="9">
        <v>5</v>
      </c>
      <c r="K663" s="9">
        <v>10</v>
      </c>
    </row>
    <row r="664" spans="1:11" ht="75" customHeight="1" x14ac:dyDescent="0.25">
      <c r="A664" s="8" t="s">
        <v>826</v>
      </c>
      <c r="B664" s="8"/>
      <c r="C664" s="24" t="s">
        <v>827</v>
      </c>
      <c r="D664" s="26" t="s">
        <v>1492</v>
      </c>
      <c r="E664" s="26" t="s">
        <v>1576</v>
      </c>
      <c r="F664" s="2" t="s">
        <v>872</v>
      </c>
      <c r="G664" s="21">
        <v>811988022010</v>
      </c>
      <c r="H664" s="2">
        <v>12</v>
      </c>
      <c r="I664" s="2">
        <v>12</v>
      </c>
      <c r="J664" s="9">
        <v>5</v>
      </c>
      <c r="K664" s="9">
        <v>10</v>
      </c>
    </row>
    <row r="665" spans="1:11" ht="75" customHeight="1" x14ac:dyDescent="0.25">
      <c r="A665" s="8" t="s">
        <v>828</v>
      </c>
      <c r="B665" s="8"/>
      <c r="C665" s="24" t="s">
        <v>829</v>
      </c>
      <c r="D665" s="26" t="s">
        <v>1508</v>
      </c>
      <c r="E665" s="26" t="s">
        <v>1576</v>
      </c>
      <c r="F665" s="2" t="s">
        <v>872</v>
      </c>
      <c r="G665" s="21">
        <v>811988022027</v>
      </c>
      <c r="H665" s="2">
        <v>12</v>
      </c>
      <c r="I665" s="2">
        <v>12</v>
      </c>
      <c r="J665" s="9">
        <v>5</v>
      </c>
      <c r="K665" s="9">
        <v>10</v>
      </c>
    </row>
    <row r="666" spans="1:11" ht="75" customHeight="1" x14ac:dyDescent="0.25">
      <c r="A666" s="8" t="s">
        <v>830</v>
      </c>
      <c r="B666" s="8"/>
      <c r="C666" s="24" t="s">
        <v>831</v>
      </c>
      <c r="D666" s="26" t="s">
        <v>1509</v>
      </c>
      <c r="E666" s="26" t="s">
        <v>1576</v>
      </c>
      <c r="F666" s="2" t="s">
        <v>872</v>
      </c>
      <c r="G666" s="21">
        <v>811988022140</v>
      </c>
      <c r="H666" s="2">
        <v>12</v>
      </c>
      <c r="I666" s="2">
        <v>12</v>
      </c>
      <c r="J666" s="9">
        <v>5</v>
      </c>
      <c r="K666" s="9">
        <v>10</v>
      </c>
    </row>
    <row r="667" spans="1:11" ht="75" customHeight="1" x14ac:dyDescent="0.25">
      <c r="A667" s="8" t="s">
        <v>832</v>
      </c>
      <c r="B667" s="8"/>
      <c r="C667" s="24" t="s">
        <v>833</v>
      </c>
      <c r="D667" s="26" t="s">
        <v>1496</v>
      </c>
      <c r="E667" s="26" t="s">
        <v>1576</v>
      </c>
      <c r="F667" s="2" t="s">
        <v>872</v>
      </c>
      <c r="G667" s="21">
        <v>811988022157</v>
      </c>
      <c r="H667" s="2">
        <v>12</v>
      </c>
      <c r="I667" s="2">
        <v>12</v>
      </c>
      <c r="J667" s="9">
        <v>5</v>
      </c>
      <c r="K667" s="9">
        <v>10</v>
      </c>
    </row>
    <row r="668" spans="1:11" ht="75" customHeight="1" x14ac:dyDescent="0.25">
      <c r="A668" s="2" t="s">
        <v>860</v>
      </c>
      <c r="B668" s="8"/>
      <c r="C668" s="24" t="s">
        <v>955</v>
      </c>
      <c r="D668" s="26" t="s">
        <v>1568</v>
      </c>
      <c r="E668" s="26" t="s">
        <v>1759</v>
      </c>
      <c r="F668" s="2" t="s">
        <v>865</v>
      </c>
      <c r="G668" s="21">
        <v>811988022065</v>
      </c>
      <c r="H668" s="2">
        <v>12</v>
      </c>
      <c r="I668" s="2">
        <v>12</v>
      </c>
      <c r="J668" s="9">
        <v>4</v>
      </c>
      <c r="K668" s="9">
        <v>8</v>
      </c>
    </row>
    <row r="669" spans="1:11" ht="75" customHeight="1" x14ac:dyDescent="0.25">
      <c r="A669" s="2" t="s">
        <v>861</v>
      </c>
      <c r="B669" s="8"/>
      <c r="C669" s="24" t="s">
        <v>953</v>
      </c>
      <c r="D669" s="26" t="s">
        <v>1569</v>
      </c>
      <c r="E669" s="26" t="s">
        <v>1761</v>
      </c>
      <c r="F669" s="2" t="s">
        <v>911</v>
      </c>
      <c r="G669" s="21">
        <v>811988022072</v>
      </c>
      <c r="H669" s="2">
        <v>6</v>
      </c>
      <c r="I669" s="2">
        <v>6</v>
      </c>
      <c r="J669" s="9">
        <v>8</v>
      </c>
      <c r="K669" s="9">
        <v>16</v>
      </c>
    </row>
    <row r="670" spans="1:11" ht="75" customHeight="1" x14ac:dyDescent="0.25">
      <c r="A670" s="2" t="s">
        <v>862</v>
      </c>
      <c r="B670" s="8"/>
      <c r="C670" s="24" t="s">
        <v>954</v>
      </c>
      <c r="D670" s="26" t="s">
        <v>1570</v>
      </c>
      <c r="E670" s="26" t="s">
        <v>1763</v>
      </c>
      <c r="F670" s="2" t="s">
        <v>912</v>
      </c>
      <c r="G670" s="21">
        <v>811988022089</v>
      </c>
      <c r="H670" s="2">
        <v>6</v>
      </c>
      <c r="I670" s="2">
        <v>6</v>
      </c>
      <c r="J670" s="9">
        <v>11</v>
      </c>
      <c r="K670" s="9">
        <v>22</v>
      </c>
    </row>
    <row r="671" spans="1:11" ht="75" customHeight="1" x14ac:dyDescent="0.25">
      <c r="A671" s="2" t="s">
        <v>1806</v>
      </c>
      <c r="B671" s="2"/>
      <c r="C671" s="24" t="s">
        <v>1871</v>
      </c>
      <c r="D671" s="37"/>
      <c r="E671" s="37"/>
      <c r="F671" s="38" t="s">
        <v>1872</v>
      </c>
      <c r="G671" s="21">
        <v>810042564688</v>
      </c>
      <c r="H671" s="21">
        <v>12</v>
      </c>
      <c r="I671" s="21">
        <v>12</v>
      </c>
      <c r="J671" s="9">
        <v>5</v>
      </c>
      <c r="K671" s="9">
        <v>10</v>
      </c>
    </row>
    <row r="672" spans="1:11" ht="75" customHeight="1" x14ac:dyDescent="0.25">
      <c r="A672" s="2" t="s">
        <v>1807</v>
      </c>
      <c r="B672" s="2"/>
      <c r="C672" s="24" t="s">
        <v>1873</v>
      </c>
      <c r="D672" s="37"/>
      <c r="E672" s="37"/>
      <c r="F672" s="38" t="s">
        <v>1872</v>
      </c>
      <c r="G672" s="21">
        <v>810042564695</v>
      </c>
      <c r="H672" s="21">
        <v>12</v>
      </c>
      <c r="I672" s="21">
        <v>12</v>
      </c>
      <c r="J672" s="9">
        <v>5</v>
      </c>
      <c r="K672" s="9">
        <v>10</v>
      </c>
    </row>
    <row r="673" spans="1:11" ht="75" customHeight="1" x14ac:dyDescent="0.25">
      <c r="A673" s="2" t="s">
        <v>864</v>
      </c>
      <c r="B673" s="8"/>
      <c r="C673" s="24" t="s">
        <v>952</v>
      </c>
      <c r="D673" s="26" t="s">
        <v>1571</v>
      </c>
      <c r="E673" s="26" t="s">
        <v>1762</v>
      </c>
      <c r="F673" s="2" t="s">
        <v>983</v>
      </c>
      <c r="G673" s="21">
        <v>811988022133</v>
      </c>
      <c r="H673" s="2">
        <v>6</v>
      </c>
      <c r="I673" s="2">
        <v>6</v>
      </c>
      <c r="J673" s="9">
        <v>11</v>
      </c>
      <c r="K673" s="9">
        <v>22</v>
      </c>
    </row>
    <row r="674" spans="1:11" ht="75" customHeight="1" x14ac:dyDescent="0.25">
      <c r="A674" s="2" t="s">
        <v>863</v>
      </c>
      <c r="B674" s="8"/>
      <c r="C674" s="24" t="s">
        <v>951</v>
      </c>
      <c r="D674" s="26" t="s">
        <v>1572</v>
      </c>
      <c r="E674" s="26" t="s">
        <v>1760</v>
      </c>
      <c r="F674" s="2" t="s">
        <v>984</v>
      </c>
      <c r="G674" s="21">
        <v>811988022126</v>
      </c>
      <c r="H674" s="2">
        <v>6</v>
      </c>
      <c r="I674" s="2">
        <v>6</v>
      </c>
      <c r="J674" s="9">
        <v>11</v>
      </c>
      <c r="K674" s="9">
        <v>22</v>
      </c>
    </row>
    <row r="675" spans="1:11" ht="75" customHeight="1" x14ac:dyDescent="0.25">
      <c r="A675" s="2" t="s">
        <v>1949</v>
      </c>
      <c r="B675" s="8"/>
      <c r="C675" s="40" t="s">
        <v>1952</v>
      </c>
      <c r="D675" s="43"/>
      <c r="E675" s="43"/>
      <c r="F675" s="40" t="s">
        <v>1989</v>
      </c>
      <c r="G675" s="21">
        <v>810042565944</v>
      </c>
      <c r="H675" s="2">
        <v>6</v>
      </c>
      <c r="I675" s="2">
        <v>6</v>
      </c>
      <c r="J675" s="9">
        <v>20</v>
      </c>
      <c r="K675" s="9">
        <v>40</v>
      </c>
    </row>
    <row r="676" spans="1:11" ht="75" customHeight="1" x14ac:dyDescent="0.25">
      <c r="A676" s="2" t="s">
        <v>1951</v>
      </c>
      <c r="B676" s="8"/>
      <c r="C676" s="40" t="s">
        <v>1950</v>
      </c>
      <c r="D676" s="43"/>
      <c r="E676" s="43"/>
      <c r="F676" s="40" t="s">
        <v>1919</v>
      </c>
      <c r="G676" s="21">
        <v>810042565937</v>
      </c>
      <c r="H676" s="2">
        <v>6</v>
      </c>
      <c r="I676" s="2">
        <v>6</v>
      </c>
      <c r="J676" s="9">
        <v>20</v>
      </c>
      <c r="K676" s="9">
        <v>40</v>
      </c>
    </row>
    <row r="677" spans="1:11" ht="75" customHeight="1" x14ac:dyDescent="0.25">
      <c r="A677" s="2" t="s">
        <v>1953</v>
      </c>
      <c r="B677" s="8"/>
      <c r="C677" s="40" t="s">
        <v>1954</v>
      </c>
      <c r="D677" s="43"/>
      <c r="E677" s="43"/>
      <c r="F677" s="40" t="s">
        <v>1830</v>
      </c>
      <c r="G677" s="21">
        <v>810042565838</v>
      </c>
      <c r="H677" s="2">
        <v>6</v>
      </c>
      <c r="I677" s="2">
        <v>6</v>
      </c>
      <c r="J677" s="9">
        <v>20</v>
      </c>
      <c r="K677" s="9">
        <v>40</v>
      </c>
    </row>
    <row r="678" spans="1:11" ht="75" customHeight="1" x14ac:dyDescent="0.25">
      <c r="A678" s="2" t="s">
        <v>1955</v>
      </c>
      <c r="B678" s="8"/>
      <c r="C678" s="40" t="s">
        <v>1956</v>
      </c>
      <c r="D678" s="43"/>
      <c r="E678" s="43"/>
      <c r="F678" s="40" t="s">
        <v>899</v>
      </c>
      <c r="G678" s="21">
        <v>810042565913</v>
      </c>
      <c r="H678" s="2">
        <v>6</v>
      </c>
      <c r="I678" s="2">
        <v>6</v>
      </c>
      <c r="J678" s="9">
        <v>20</v>
      </c>
      <c r="K678" s="9">
        <v>40</v>
      </c>
    </row>
    <row r="679" spans="1:11" ht="75" customHeight="1" x14ac:dyDescent="0.25">
      <c r="A679" s="2" t="s">
        <v>1957</v>
      </c>
      <c r="B679" s="8"/>
      <c r="C679" s="40" t="s">
        <v>1958</v>
      </c>
      <c r="D679" s="43"/>
      <c r="E679" s="43"/>
      <c r="F679" s="2" t="s">
        <v>889</v>
      </c>
      <c r="G679" s="21">
        <v>810042565906</v>
      </c>
      <c r="H679" s="2">
        <v>6</v>
      </c>
      <c r="I679" s="2">
        <v>6</v>
      </c>
      <c r="J679" s="9">
        <v>20</v>
      </c>
      <c r="K679" s="9">
        <v>40</v>
      </c>
    </row>
    <row r="680" spans="1:11" ht="75" customHeight="1" x14ac:dyDescent="0.25">
      <c r="A680" s="2" t="s">
        <v>1959</v>
      </c>
      <c r="B680" s="8"/>
      <c r="C680" s="40" t="s">
        <v>1960</v>
      </c>
      <c r="D680" s="43"/>
      <c r="E680" s="43"/>
      <c r="F680" s="40" t="s">
        <v>837</v>
      </c>
      <c r="G680" s="21">
        <v>810042565876</v>
      </c>
      <c r="H680" s="2">
        <v>6</v>
      </c>
      <c r="I680" s="2">
        <v>6</v>
      </c>
      <c r="J680" s="9">
        <v>20</v>
      </c>
      <c r="K680" s="9">
        <v>40</v>
      </c>
    </row>
    <row r="681" spans="1:11" ht="75" customHeight="1" x14ac:dyDescent="0.25">
      <c r="A681" s="2" t="s">
        <v>1961</v>
      </c>
      <c r="B681" s="8"/>
      <c r="C681" s="40" t="s">
        <v>1962</v>
      </c>
      <c r="D681" s="43"/>
      <c r="E681" s="43"/>
      <c r="F681" s="40" t="s">
        <v>1817</v>
      </c>
      <c r="G681" s="21">
        <v>810042565968</v>
      </c>
      <c r="H681" s="2">
        <v>6</v>
      </c>
      <c r="I681" s="2">
        <v>6</v>
      </c>
      <c r="J681" s="9">
        <v>20</v>
      </c>
      <c r="K681" s="9">
        <v>40</v>
      </c>
    </row>
    <row r="682" spans="1:11" ht="75" customHeight="1" x14ac:dyDescent="0.25">
      <c r="A682" s="2" t="s">
        <v>1963</v>
      </c>
      <c r="B682" s="8"/>
      <c r="C682" s="40" t="s">
        <v>1964</v>
      </c>
      <c r="D682" s="43"/>
      <c r="E682" s="43"/>
      <c r="F682" s="40" t="s">
        <v>104</v>
      </c>
      <c r="G682" s="21">
        <v>810042565951</v>
      </c>
      <c r="H682" s="2">
        <v>6</v>
      </c>
      <c r="I682" s="2">
        <v>6</v>
      </c>
      <c r="J682" s="9">
        <v>20</v>
      </c>
      <c r="K682" s="9">
        <v>40</v>
      </c>
    </row>
    <row r="683" spans="1:11" ht="75" customHeight="1" x14ac:dyDescent="0.25">
      <c r="A683" s="41" t="s">
        <v>1965</v>
      </c>
      <c r="B683" s="8"/>
      <c r="C683" s="40" t="s">
        <v>1966</v>
      </c>
      <c r="D683" s="43"/>
      <c r="E683" s="43"/>
      <c r="F683" s="40" t="s">
        <v>837</v>
      </c>
      <c r="G683" s="40">
        <v>810042565821</v>
      </c>
      <c r="H683" s="2">
        <v>6</v>
      </c>
      <c r="I683" s="2">
        <v>6</v>
      </c>
      <c r="J683" s="9">
        <v>20</v>
      </c>
      <c r="K683" s="9">
        <v>40</v>
      </c>
    </row>
    <row r="684" spans="1:11" ht="75" customHeight="1" x14ac:dyDescent="0.25">
      <c r="A684" s="41" t="s">
        <v>1967</v>
      </c>
      <c r="B684" s="8"/>
      <c r="C684" s="40" t="s">
        <v>1968</v>
      </c>
      <c r="D684" s="43"/>
      <c r="E684" s="43"/>
      <c r="F684" s="40" t="s">
        <v>837</v>
      </c>
      <c r="G684" s="40">
        <v>810042565869</v>
      </c>
      <c r="H684" s="2">
        <v>6</v>
      </c>
      <c r="I684" s="2">
        <v>6</v>
      </c>
      <c r="J684" s="9">
        <v>20</v>
      </c>
      <c r="K684" s="9">
        <v>40</v>
      </c>
    </row>
    <row r="685" spans="1:11" ht="75" customHeight="1" x14ac:dyDescent="0.25">
      <c r="A685" s="41" t="s">
        <v>1969</v>
      </c>
      <c r="B685" s="8"/>
      <c r="C685" s="40" t="s">
        <v>1970</v>
      </c>
      <c r="D685" s="43"/>
      <c r="E685" s="43"/>
      <c r="F685" s="40" t="s">
        <v>893</v>
      </c>
      <c r="G685" s="40">
        <v>810042565975</v>
      </c>
      <c r="H685" s="2">
        <v>6</v>
      </c>
      <c r="I685" s="2">
        <v>6</v>
      </c>
      <c r="J685" s="9">
        <v>20</v>
      </c>
      <c r="K685" s="9">
        <v>40</v>
      </c>
    </row>
    <row r="686" spans="1:11" ht="75" customHeight="1" x14ac:dyDescent="0.25">
      <c r="A686" s="41" t="s">
        <v>1971</v>
      </c>
      <c r="B686" s="8"/>
      <c r="C686" s="40" t="s">
        <v>1972</v>
      </c>
      <c r="D686" s="43"/>
      <c r="E686" s="43"/>
      <c r="F686" s="40" t="s">
        <v>1832</v>
      </c>
      <c r="G686" s="40">
        <v>810042565982</v>
      </c>
      <c r="H686" s="2">
        <v>6</v>
      </c>
      <c r="I686" s="2">
        <v>6</v>
      </c>
      <c r="J686" s="9">
        <v>20</v>
      </c>
      <c r="K686" s="9">
        <v>40</v>
      </c>
    </row>
    <row r="687" spans="1:11" ht="75" customHeight="1" x14ac:dyDescent="0.25">
      <c r="A687" s="41" t="s">
        <v>1973</v>
      </c>
      <c r="B687" s="8"/>
      <c r="C687" s="40" t="s">
        <v>1974</v>
      </c>
      <c r="D687" s="43"/>
      <c r="E687" s="43"/>
      <c r="F687" s="40" t="s">
        <v>105</v>
      </c>
      <c r="G687" s="40">
        <v>810042565883</v>
      </c>
      <c r="H687" s="2">
        <v>6</v>
      </c>
      <c r="I687" s="2">
        <v>6</v>
      </c>
      <c r="J687" s="9">
        <v>20</v>
      </c>
      <c r="K687" s="9">
        <v>40</v>
      </c>
    </row>
    <row r="688" spans="1:11" ht="75" customHeight="1" x14ac:dyDescent="0.25">
      <c r="A688" s="41" t="s">
        <v>1975</v>
      </c>
      <c r="B688" s="8"/>
      <c r="C688" s="40" t="s">
        <v>1976</v>
      </c>
      <c r="D688" s="43"/>
      <c r="E688" s="43"/>
      <c r="F688" s="40" t="s">
        <v>839</v>
      </c>
      <c r="G688" s="40">
        <v>810042565852</v>
      </c>
      <c r="H688" s="2">
        <v>6</v>
      </c>
      <c r="I688" s="2">
        <v>6</v>
      </c>
      <c r="J688" s="9">
        <v>20</v>
      </c>
      <c r="K688" s="9">
        <v>40</v>
      </c>
    </row>
    <row r="689" spans="1:11" ht="75" customHeight="1" x14ac:dyDescent="0.25">
      <c r="A689" s="41" t="s">
        <v>1977</v>
      </c>
      <c r="B689" s="8"/>
      <c r="C689" s="40" t="s">
        <v>1978</v>
      </c>
      <c r="D689" s="43"/>
      <c r="E689" s="43"/>
      <c r="F689" s="40" t="s">
        <v>898</v>
      </c>
      <c r="G689" s="40">
        <v>810042565999</v>
      </c>
      <c r="H689" s="2">
        <v>6</v>
      </c>
      <c r="I689" s="2">
        <v>6</v>
      </c>
      <c r="J689" s="9">
        <v>20</v>
      </c>
      <c r="K689" s="9">
        <v>40</v>
      </c>
    </row>
    <row r="690" spans="1:11" ht="75" customHeight="1" x14ac:dyDescent="0.25">
      <c r="A690" s="41" t="s">
        <v>1979</v>
      </c>
      <c r="B690" s="8"/>
      <c r="C690" s="40" t="s">
        <v>1980</v>
      </c>
      <c r="D690" s="43"/>
      <c r="E690" s="43"/>
      <c r="F690" s="40" t="s">
        <v>1830</v>
      </c>
      <c r="G690" s="40">
        <v>810042565920</v>
      </c>
      <c r="H690" s="2">
        <v>6</v>
      </c>
      <c r="I690" s="2">
        <v>6</v>
      </c>
      <c r="J690" s="9">
        <v>20</v>
      </c>
      <c r="K690" s="9">
        <v>40</v>
      </c>
    </row>
    <row r="691" spans="1:11" ht="75" customHeight="1" x14ac:dyDescent="0.25">
      <c r="A691" s="41" t="s">
        <v>1981</v>
      </c>
      <c r="B691" s="8"/>
      <c r="C691" s="40" t="s">
        <v>1982</v>
      </c>
      <c r="D691" s="43"/>
      <c r="E691" s="43"/>
      <c r="F691" s="40" t="s">
        <v>1224</v>
      </c>
      <c r="G691" s="40">
        <v>810042565814</v>
      </c>
      <c r="H691" s="2">
        <v>6</v>
      </c>
      <c r="I691" s="2">
        <v>6</v>
      </c>
      <c r="J691" s="9">
        <v>20</v>
      </c>
      <c r="K691" s="9">
        <v>40</v>
      </c>
    </row>
    <row r="692" spans="1:11" ht="75" customHeight="1" x14ac:dyDescent="0.25">
      <c r="A692" s="41" t="s">
        <v>1983</v>
      </c>
      <c r="B692" s="8"/>
      <c r="C692" s="40" t="s">
        <v>1984</v>
      </c>
      <c r="D692" s="43"/>
      <c r="E692" s="43"/>
      <c r="F692" s="40" t="s">
        <v>1830</v>
      </c>
      <c r="G692" s="40">
        <v>810042566002</v>
      </c>
      <c r="H692" s="2">
        <v>6</v>
      </c>
      <c r="I692" s="2">
        <v>6</v>
      </c>
      <c r="J692" s="9">
        <v>20</v>
      </c>
      <c r="K692" s="9">
        <v>40</v>
      </c>
    </row>
    <row r="693" spans="1:11" ht="75" customHeight="1" x14ac:dyDescent="0.25">
      <c r="A693" s="41" t="s">
        <v>1985</v>
      </c>
      <c r="B693" s="8"/>
      <c r="C693" s="40" t="s">
        <v>1986</v>
      </c>
      <c r="D693" s="43"/>
      <c r="E693" s="43"/>
      <c r="F693" s="40" t="s">
        <v>1946</v>
      </c>
      <c r="G693" s="40">
        <v>810042565890</v>
      </c>
      <c r="H693" s="2">
        <v>6</v>
      </c>
      <c r="I693" s="2">
        <v>6</v>
      </c>
      <c r="J693" s="9">
        <v>20</v>
      </c>
      <c r="K693" s="9">
        <v>40</v>
      </c>
    </row>
    <row r="694" spans="1:11" ht="75" customHeight="1" x14ac:dyDescent="0.25">
      <c r="A694" s="41" t="s">
        <v>1987</v>
      </c>
      <c r="B694" s="8"/>
      <c r="C694" s="40" t="s">
        <v>1988</v>
      </c>
      <c r="D694" s="43"/>
      <c r="E694" s="43"/>
      <c r="F694" s="11" t="s">
        <v>838</v>
      </c>
      <c r="G694" s="40">
        <v>810042565845</v>
      </c>
      <c r="H694" s="2">
        <v>6</v>
      </c>
      <c r="I694" s="2">
        <v>6</v>
      </c>
      <c r="J694" s="9">
        <v>20</v>
      </c>
      <c r="K694" s="9">
        <v>40</v>
      </c>
    </row>
    <row r="695" spans="1:11" ht="75" customHeight="1" x14ac:dyDescent="0.25">
      <c r="A695" s="2" t="s">
        <v>1917</v>
      </c>
      <c r="B695" s="18"/>
      <c r="C695" s="40" t="s">
        <v>1918</v>
      </c>
      <c r="F695" s="40" t="s">
        <v>1919</v>
      </c>
      <c r="G695" s="40">
        <v>810042566149</v>
      </c>
      <c r="H695" s="2">
        <v>6</v>
      </c>
      <c r="I695" s="2">
        <v>6</v>
      </c>
      <c r="J695" s="9">
        <v>20</v>
      </c>
      <c r="K695" s="9">
        <v>40</v>
      </c>
    </row>
    <row r="696" spans="1:11" ht="75" customHeight="1" x14ac:dyDescent="0.25">
      <c r="A696" s="2" t="s">
        <v>1920</v>
      </c>
      <c r="B696" s="18"/>
      <c r="C696" s="40" t="s">
        <v>1921</v>
      </c>
      <c r="F696" s="40" t="s">
        <v>1830</v>
      </c>
      <c r="G696" s="40">
        <v>810042566125</v>
      </c>
      <c r="H696" s="2">
        <v>6</v>
      </c>
      <c r="I696" s="2">
        <v>6</v>
      </c>
      <c r="J696" s="9">
        <v>20</v>
      </c>
      <c r="K696" s="9">
        <v>40</v>
      </c>
    </row>
    <row r="697" spans="1:11" ht="75" customHeight="1" x14ac:dyDescent="0.25">
      <c r="A697" s="2" t="s">
        <v>1922</v>
      </c>
      <c r="B697" s="18"/>
      <c r="C697" s="40" t="s">
        <v>1923</v>
      </c>
      <c r="F697" s="40" t="s">
        <v>899</v>
      </c>
      <c r="G697" s="40">
        <v>810042566651</v>
      </c>
      <c r="H697" s="2">
        <v>6</v>
      </c>
      <c r="I697" s="2">
        <v>6</v>
      </c>
      <c r="J697" s="9">
        <v>20</v>
      </c>
      <c r="K697" s="9">
        <v>40</v>
      </c>
    </row>
    <row r="698" spans="1:11" ht="75" customHeight="1" x14ac:dyDescent="0.25">
      <c r="A698" s="2" t="s">
        <v>1924</v>
      </c>
      <c r="B698" s="18"/>
      <c r="C698" s="40" t="s">
        <v>1925</v>
      </c>
      <c r="F698" s="2" t="s">
        <v>889</v>
      </c>
      <c r="G698" s="40">
        <v>810042566682</v>
      </c>
      <c r="H698" s="2">
        <v>6</v>
      </c>
      <c r="I698" s="2">
        <v>6</v>
      </c>
      <c r="J698" s="9">
        <v>20</v>
      </c>
      <c r="K698" s="9">
        <v>40</v>
      </c>
    </row>
    <row r="699" spans="1:11" ht="75" customHeight="1" x14ac:dyDescent="0.25">
      <c r="A699" s="2" t="s">
        <v>1926</v>
      </c>
      <c r="B699" s="18"/>
      <c r="C699" s="40" t="s">
        <v>1927</v>
      </c>
      <c r="F699" s="40" t="s">
        <v>1817</v>
      </c>
      <c r="G699" s="40">
        <v>810042566163</v>
      </c>
      <c r="H699" s="2">
        <v>6</v>
      </c>
      <c r="I699" s="2">
        <v>6</v>
      </c>
      <c r="J699" s="9">
        <v>20</v>
      </c>
      <c r="K699" s="9">
        <v>40</v>
      </c>
    </row>
    <row r="700" spans="1:11" ht="75" customHeight="1" x14ac:dyDescent="0.25">
      <c r="A700" s="2" t="s">
        <v>1928</v>
      </c>
      <c r="B700" s="18"/>
      <c r="C700" s="40" t="s">
        <v>1929</v>
      </c>
      <c r="F700" s="40" t="s">
        <v>837</v>
      </c>
      <c r="G700" s="40">
        <v>810042566668</v>
      </c>
      <c r="H700" s="2">
        <v>6</v>
      </c>
      <c r="I700" s="2">
        <v>6</v>
      </c>
      <c r="J700" s="9">
        <v>20</v>
      </c>
      <c r="K700" s="9">
        <v>40</v>
      </c>
    </row>
    <row r="701" spans="1:11" ht="75" customHeight="1" x14ac:dyDescent="0.25">
      <c r="A701" s="41" t="s">
        <v>1930</v>
      </c>
      <c r="B701" s="18"/>
      <c r="C701" s="40" t="s">
        <v>1931</v>
      </c>
      <c r="F701" s="40" t="s">
        <v>893</v>
      </c>
      <c r="G701" s="40">
        <v>810042566170</v>
      </c>
      <c r="H701" s="2">
        <v>6</v>
      </c>
      <c r="I701" s="2">
        <v>6</v>
      </c>
      <c r="J701" s="9">
        <v>20</v>
      </c>
      <c r="K701" s="9">
        <v>40</v>
      </c>
    </row>
    <row r="702" spans="1:11" ht="75" customHeight="1" x14ac:dyDescent="0.25">
      <c r="A702" s="41" t="s">
        <v>1932</v>
      </c>
      <c r="B702" s="18"/>
      <c r="C702" s="40" t="s">
        <v>1933</v>
      </c>
      <c r="F702" s="40" t="s">
        <v>1832</v>
      </c>
      <c r="G702" s="40">
        <v>810042566187</v>
      </c>
      <c r="H702" s="2">
        <v>6</v>
      </c>
      <c r="I702" s="2">
        <v>6</v>
      </c>
      <c r="J702" s="9">
        <v>20</v>
      </c>
      <c r="K702" s="9">
        <v>40</v>
      </c>
    </row>
    <row r="703" spans="1:11" ht="75" customHeight="1" x14ac:dyDescent="0.25">
      <c r="A703" s="2" t="s">
        <v>1934</v>
      </c>
      <c r="B703" s="18"/>
      <c r="C703" s="40" t="s">
        <v>1935</v>
      </c>
      <c r="F703" s="40" t="s">
        <v>839</v>
      </c>
      <c r="G703" s="40">
        <v>810042566644</v>
      </c>
      <c r="H703" s="2">
        <v>6</v>
      </c>
      <c r="I703" s="2">
        <v>6</v>
      </c>
      <c r="J703" s="9">
        <v>20</v>
      </c>
      <c r="K703" s="9">
        <v>40</v>
      </c>
    </row>
    <row r="704" spans="1:11" ht="75" customHeight="1" x14ac:dyDescent="0.25">
      <c r="A704" s="41" t="s">
        <v>1936</v>
      </c>
      <c r="B704" s="18"/>
      <c r="C704" s="40" t="s">
        <v>1937</v>
      </c>
      <c r="F704" s="40" t="s">
        <v>898</v>
      </c>
      <c r="G704" s="40">
        <v>810042566194</v>
      </c>
      <c r="H704" s="2">
        <v>6</v>
      </c>
      <c r="I704" s="2">
        <v>6</v>
      </c>
      <c r="J704" s="9">
        <v>20</v>
      </c>
      <c r="K704" s="9">
        <v>40</v>
      </c>
    </row>
    <row r="705" spans="1:11" ht="75" customHeight="1" x14ac:dyDescent="0.25">
      <c r="A705" s="42" t="s">
        <v>1938</v>
      </c>
      <c r="B705" s="18"/>
      <c r="C705" s="41" t="s">
        <v>1939</v>
      </c>
      <c r="F705" s="40" t="s">
        <v>1819</v>
      </c>
      <c r="G705" s="40">
        <v>810042566132</v>
      </c>
      <c r="H705" s="2">
        <v>6</v>
      </c>
      <c r="I705" s="2">
        <v>6</v>
      </c>
      <c r="J705" s="9">
        <v>20</v>
      </c>
      <c r="K705" s="9">
        <v>40</v>
      </c>
    </row>
    <row r="706" spans="1:11" ht="75" customHeight="1" x14ac:dyDescent="0.25">
      <c r="A706" s="42" t="s">
        <v>1940</v>
      </c>
      <c r="B706" s="18"/>
      <c r="C706" s="41" t="s">
        <v>1941</v>
      </c>
      <c r="F706" s="40" t="s">
        <v>1224</v>
      </c>
      <c r="G706" s="40">
        <v>810042566118</v>
      </c>
      <c r="H706" s="2">
        <v>6</v>
      </c>
      <c r="I706" s="2">
        <v>6</v>
      </c>
      <c r="J706" s="9">
        <v>20</v>
      </c>
      <c r="K706" s="9">
        <v>40</v>
      </c>
    </row>
    <row r="707" spans="1:11" ht="75" customHeight="1" x14ac:dyDescent="0.25">
      <c r="A707" s="42" t="s">
        <v>1942</v>
      </c>
      <c r="B707" s="18"/>
      <c r="C707" s="41" t="s">
        <v>1943</v>
      </c>
      <c r="F707" s="40" t="s">
        <v>1830</v>
      </c>
      <c r="G707" s="40">
        <v>810042566200</v>
      </c>
      <c r="H707" s="2">
        <v>6</v>
      </c>
      <c r="I707" s="2">
        <v>6</v>
      </c>
      <c r="J707" s="9">
        <v>20</v>
      </c>
      <c r="K707" s="9">
        <v>40</v>
      </c>
    </row>
    <row r="708" spans="1:11" ht="75" customHeight="1" x14ac:dyDescent="0.25">
      <c r="A708" s="42" t="s">
        <v>1944</v>
      </c>
      <c r="B708" s="18"/>
      <c r="C708" s="41" t="s">
        <v>1945</v>
      </c>
      <c r="F708" s="40" t="s">
        <v>1946</v>
      </c>
      <c r="G708" s="40">
        <v>810042566156</v>
      </c>
      <c r="H708" s="2">
        <v>6</v>
      </c>
      <c r="I708" s="2">
        <v>6</v>
      </c>
      <c r="J708" s="9">
        <v>20</v>
      </c>
      <c r="K708" s="9">
        <v>40</v>
      </c>
    </row>
    <row r="709" spans="1:11" ht="75" customHeight="1" x14ac:dyDescent="0.25">
      <c r="A709" s="2" t="s">
        <v>1947</v>
      </c>
      <c r="B709" s="18"/>
      <c r="C709" s="41" t="s">
        <v>1948</v>
      </c>
      <c r="F709" s="11" t="s">
        <v>838</v>
      </c>
      <c r="G709" s="40">
        <v>810042566675</v>
      </c>
      <c r="H709" s="2">
        <v>6</v>
      </c>
      <c r="I709" s="2">
        <v>6</v>
      </c>
      <c r="J709" s="9">
        <v>20</v>
      </c>
      <c r="K709" s="9">
        <v>40</v>
      </c>
    </row>
    <row r="710" spans="1:11" ht="75" customHeight="1" x14ac:dyDescent="0.25">
      <c r="A710" s="29" t="s">
        <v>1994</v>
      </c>
      <c r="B710" s="18"/>
      <c r="C710" s="12" t="s">
        <v>2003</v>
      </c>
      <c r="F710" s="40" t="s">
        <v>1919</v>
      </c>
      <c r="G710" s="44">
        <v>810042566040</v>
      </c>
      <c r="H710" s="2">
        <v>6</v>
      </c>
      <c r="I710" s="2">
        <v>6</v>
      </c>
      <c r="J710" s="9">
        <v>20</v>
      </c>
      <c r="K710" s="9">
        <v>40</v>
      </c>
    </row>
    <row r="711" spans="1:11" ht="75" customHeight="1" x14ac:dyDescent="0.25">
      <c r="A711" s="29" t="s">
        <v>1995</v>
      </c>
      <c r="B711" s="18"/>
      <c r="C711" s="12" t="s">
        <v>2002</v>
      </c>
      <c r="F711" s="40" t="s">
        <v>1830</v>
      </c>
      <c r="G711" s="40">
        <v>810042566026</v>
      </c>
      <c r="H711" s="2">
        <v>6</v>
      </c>
      <c r="I711" s="2">
        <v>6</v>
      </c>
      <c r="J711" s="9">
        <v>20</v>
      </c>
      <c r="K711" s="9">
        <v>40</v>
      </c>
    </row>
    <row r="712" spans="1:11" ht="75" customHeight="1" x14ac:dyDescent="0.25">
      <c r="A712" s="29" t="s">
        <v>1996</v>
      </c>
      <c r="B712" s="18"/>
      <c r="C712" s="12" t="s">
        <v>2001</v>
      </c>
      <c r="F712" s="40" t="s">
        <v>1817</v>
      </c>
      <c r="G712" s="40">
        <v>810042566064</v>
      </c>
      <c r="H712" s="2">
        <v>6</v>
      </c>
      <c r="I712" s="2">
        <v>6</v>
      </c>
      <c r="J712" s="9">
        <v>20</v>
      </c>
      <c r="K712" s="9">
        <v>40</v>
      </c>
    </row>
    <row r="713" spans="1:11" ht="75" customHeight="1" x14ac:dyDescent="0.25">
      <c r="A713" s="29" t="s">
        <v>1997</v>
      </c>
      <c r="B713" s="18"/>
      <c r="C713" s="12" t="s">
        <v>2000</v>
      </c>
      <c r="F713" s="40" t="s">
        <v>893</v>
      </c>
      <c r="G713" s="40">
        <v>810042566071</v>
      </c>
      <c r="H713" s="2">
        <v>6</v>
      </c>
      <c r="I713" s="2">
        <v>6</v>
      </c>
      <c r="J713" s="9">
        <v>20</v>
      </c>
      <c r="K713" s="9">
        <v>40</v>
      </c>
    </row>
    <row r="714" spans="1:11" ht="75" customHeight="1" x14ac:dyDescent="0.25">
      <c r="A714" s="29" t="s">
        <v>1998</v>
      </c>
      <c r="B714" s="18"/>
      <c r="C714" s="12" t="s">
        <v>1999</v>
      </c>
      <c r="F714" s="40" t="s">
        <v>1832</v>
      </c>
      <c r="G714" s="40">
        <v>810042566088</v>
      </c>
      <c r="H714" s="2">
        <v>6</v>
      </c>
      <c r="I714" s="2">
        <v>6</v>
      </c>
      <c r="J714" s="9">
        <v>20</v>
      </c>
      <c r="K714" s="9">
        <v>40</v>
      </c>
    </row>
    <row r="715" spans="1:11" ht="75" customHeight="1" x14ac:dyDescent="0.25">
      <c r="A715" s="29" t="s">
        <v>2004</v>
      </c>
      <c r="B715" s="18"/>
      <c r="C715" s="12" t="s">
        <v>2005</v>
      </c>
      <c r="F715" s="40" t="s">
        <v>898</v>
      </c>
      <c r="G715" s="40">
        <v>810042566095</v>
      </c>
      <c r="H715" s="2">
        <v>6</v>
      </c>
      <c r="I715" s="2">
        <v>6</v>
      </c>
      <c r="J715" s="9">
        <v>20</v>
      </c>
      <c r="K715" s="9">
        <v>40</v>
      </c>
    </row>
    <row r="716" spans="1:11" ht="75" customHeight="1" x14ac:dyDescent="0.25">
      <c r="A716" s="29" t="s">
        <v>2006</v>
      </c>
      <c r="B716" s="18"/>
      <c r="C716" s="12" t="s">
        <v>2007</v>
      </c>
      <c r="F716" s="40" t="s">
        <v>1819</v>
      </c>
      <c r="G716" s="40">
        <v>810042566033</v>
      </c>
      <c r="H716" s="2">
        <v>6</v>
      </c>
      <c r="I716" s="2">
        <v>6</v>
      </c>
      <c r="J716" s="9">
        <v>20</v>
      </c>
      <c r="K716" s="9">
        <v>40</v>
      </c>
    </row>
    <row r="717" spans="1:11" ht="75" customHeight="1" x14ac:dyDescent="0.25">
      <c r="A717" s="29" t="s">
        <v>2008</v>
      </c>
      <c r="B717" s="18"/>
      <c r="C717" s="12" t="s">
        <v>2009</v>
      </c>
      <c r="F717" s="40" t="s">
        <v>1224</v>
      </c>
      <c r="G717" s="40">
        <v>810042566019</v>
      </c>
      <c r="H717" s="2">
        <v>6</v>
      </c>
      <c r="I717" s="2">
        <v>6</v>
      </c>
      <c r="J717" s="9">
        <v>20</v>
      </c>
      <c r="K717" s="9">
        <v>40</v>
      </c>
    </row>
    <row r="718" spans="1:11" ht="75" customHeight="1" x14ac:dyDescent="0.25">
      <c r="A718" s="29" t="s">
        <v>2010</v>
      </c>
      <c r="B718" s="18"/>
      <c r="C718" s="12" t="s">
        <v>2011</v>
      </c>
      <c r="F718" s="40" t="s">
        <v>1830</v>
      </c>
      <c r="G718" s="40">
        <v>810042566101</v>
      </c>
      <c r="H718" s="2">
        <v>6</v>
      </c>
      <c r="I718" s="2">
        <v>6</v>
      </c>
      <c r="J718" s="9">
        <v>20</v>
      </c>
      <c r="K718" s="9">
        <v>40</v>
      </c>
    </row>
    <row r="719" spans="1:11" ht="75" customHeight="1" x14ac:dyDescent="0.25">
      <c r="A719" s="29" t="s">
        <v>2012</v>
      </c>
      <c r="B719" s="18"/>
      <c r="C719" s="12" t="s">
        <v>2013</v>
      </c>
      <c r="F719" s="40" t="s">
        <v>1946</v>
      </c>
      <c r="G719" s="40">
        <v>810042566057</v>
      </c>
      <c r="H719" s="2">
        <v>6</v>
      </c>
      <c r="I719" s="2">
        <v>6</v>
      </c>
      <c r="J719" s="9">
        <v>20</v>
      </c>
      <c r="K719" s="9">
        <v>40</v>
      </c>
    </row>
  </sheetData>
  <autoFilter ref="A6:K674" xr:uid="{00000000-0001-0000-0000-000000000000}">
    <sortState xmlns:xlrd2="http://schemas.microsoft.com/office/spreadsheetml/2017/richdata2" ref="A7:K674">
      <sortCondition ref="A6:A674"/>
    </sortState>
  </autoFilter>
  <sortState xmlns:xlrd2="http://schemas.microsoft.com/office/spreadsheetml/2017/richdata2" ref="A7:K674">
    <sortCondition ref="A7:A674"/>
  </sortState>
  <mergeCells count="1">
    <mergeCell ref="A1:K1"/>
  </mergeCells>
  <phoneticPr fontId="13" type="noConversion"/>
  <conditionalFormatting sqref="A544:A573">
    <cfRule type="duplicateValues" dxfId="40" priority="513"/>
  </conditionalFormatting>
  <conditionalFormatting sqref="A701:A702 A402:A586 A246:A400 A1:A240 A704:A708 A710:A1048576">
    <cfRule type="duplicateValues" dxfId="39" priority="47"/>
  </conditionalFormatting>
  <conditionalFormatting sqref="A701:A702 A402:A543 A246:A400 A1:A240 A704:A708 A710:A1048576">
    <cfRule type="duplicateValues" dxfId="38" priority="517"/>
  </conditionalFormatting>
  <conditionalFormatting sqref="G695 G2:G6 G701:G702 G704:G708 G710 G720:G1048576">
    <cfRule type="duplicateValues" dxfId="37" priority="520"/>
  </conditionalFormatting>
  <conditionalFormatting sqref="A574:A586">
    <cfRule type="duplicateValues" dxfId="36" priority="523"/>
  </conditionalFormatting>
  <conditionalFormatting sqref="A587:A594">
    <cfRule type="duplicateValues" dxfId="35" priority="45"/>
  </conditionalFormatting>
  <conditionalFormatting sqref="A587:A594">
    <cfRule type="duplicateValues" dxfId="34" priority="46"/>
  </conditionalFormatting>
  <conditionalFormatting sqref="A595">
    <cfRule type="duplicateValues" dxfId="33" priority="43"/>
  </conditionalFormatting>
  <conditionalFormatting sqref="A595">
    <cfRule type="duplicateValues" dxfId="32" priority="44"/>
  </conditionalFormatting>
  <conditionalFormatting sqref="A701:A702 A402:A595 A246:A400 A1:A240 A704:A708 A710:A1048576">
    <cfRule type="duplicateValues" dxfId="31" priority="37"/>
  </conditionalFormatting>
  <conditionalFormatting sqref="A401">
    <cfRule type="duplicateValues" dxfId="30" priority="32"/>
  </conditionalFormatting>
  <conditionalFormatting sqref="A401">
    <cfRule type="duplicateValues" dxfId="29" priority="33"/>
  </conditionalFormatting>
  <conditionalFormatting sqref="A401">
    <cfRule type="duplicateValues" dxfId="28" priority="31"/>
  </conditionalFormatting>
  <conditionalFormatting sqref="A596:A661">
    <cfRule type="duplicateValues" dxfId="27" priority="531"/>
  </conditionalFormatting>
  <conditionalFormatting sqref="A241:A245">
    <cfRule type="duplicateValues" dxfId="26" priority="542"/>
  </conditionalFormatting>
  <conditionalFormatting sqref="A662:A694">
    <cfRule type="duplicateValues" dxfId="25" priority="26"/>
  </conditionalFormatting>
  <conditionalFormatting sqref="B597:B629">
    <cfRule type="duplicateValues" dxfId="24" priority="25"/>
  </conditionalFormatting>
  <conditionalFormatting sqref="A695">
    <cfRule type="duplicateValues" dxfId="23" priority="24"/>
  </conditionalFormatting>
  <conditionalFormatting sqref="G696">
    <cfRule type="duplicateValues" dxfId="22" priority="23"/>
  </conditionalFormatting>
  <conditionalFormatting sqref="A696">
    <cfRule type="duplicateValues" dxfId="21" priority="22"/>
  </conditionalFormatting>
  <conditionalFormatting sqref="A697">
    <cfRule type="duplicateValues" dxfId="20" priority="21"/>
  </conditionalFormatting>
  <conditionalFormatting sqref="G697">
    <cfRule type="duplicateValues" dxfId="19" priority="20"/>
  </conditionalFormatting>
  <conditionalFormatting sqref="A698">
    <cfRule type="duplicateValues" dxfId="18" priority="19"/>
  </conditionalFormatting>
  <conditionalFormatting sqref="G698">
    <cfRule type="duplicateValues" dxfId="17" priority="18"/>
  </conditionalFormatting>
  <conditionalFormatting sqref="G699">
    <cfRule type="duplicateValues" dxfId="16" priority="17"/>
  </conditionalFormatting>
  <conditionalFormatting sqref="A699">
    <cfRule type="duplicateValues" dxfId="15" priority="16"/>
  </conditionalFormatting>
  <conditionalFormatting sqref="A700">
    <cfRule type="duplicateValues" dxfId="14" priority="15"/>
  </conditionalFormatting>
  <conditionalFormatting sqref="G700">
    <cfRule type="duplicateValues" dxfId="13" priority="14"/>
  </conditionalFormatting>
  <conditionalFormatting sqref="A703">
    <cfRule type="duplicateValues" dxfId="12" priority="13"/>
  </conditionalFormatting>
  <conditionalFormatting sqref="G703">
    <cfRule type="duplicateValues" dxfId="11" priority="12"/>
  </conditionalFormatting>
  <conditionalFormatting sqref="A709">
    <cfRule type="duplicateValues" dxfId="10" priority="11"/>
  </conditionalFormatting>
  <conditionalFormatting sqref="G709">
    <cfRule type="duplicateValues" dxfId="9" priority="10"/>
  </conditionalFormatting>
  <conditionalFormatting sqref="G711">
    <cfRule type="duplicateValues" dxfId="8" priority="9"/>
  </conditionalFormatting>
  <conditionalFormatting sqref="G712">
    <cfRule type="duplicateValues" dxfId="7" priority="8"/>
  </conditionalFormatting>
  <conditionalFormatting sqref="G713">
    <cfRule type="duplicateValues" dxfId="6" priority="7"/>
  </conditionalFormatting>
  <conditionalFormatting sqref="G714">
    <cfRule type="duplicateValues" dxfId="5" priority="6"/>
  </conditionalFormatting>
  <conditionalFormatting sqref="G715">
    <cfRule type="duplicateValues" dxfId="4" priority="5"/>
  </conditionalFormatting>
  <conditionalFormatting sqref="G716">
    <cfRule type="duplicateValues" dxfId="3" priority="4"/>
  </conditionalFormatting>
  <conditionalFormatting sqref="G717">
    <cfRule type="duplicateValues" dxfId="2" priority="3"/>
  </conditionalFormatting>
  <conditionalFormatting sqref="G718">
    <cfRule type="duplicateValues" dxfId="1" priority="2"/>
  </conditionalFormatting>
  <conditionalFormatting sqref="G719">
    <cfRule type="duplicateValues" dxfId="0" priority="1"/>
  </conditionalFormatting>
  <pageMargins left="0.7" right="0.7" top="0.25" bottom="0.5" header="0.3" footer="0.3"/>
  <pageSetup scale="51" fitToHeight="0" orientation="portrait" r:id="rId1"/>
  <headerFooter>
    <oddFooter>&amp;L&amp;F&amp;RPage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TB price list</vt:lpstr>
      <vt:lpstr>'TB price list'!Print_Area</vt:lpstr>
      <vt:lpstr>'TB 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Maisie Curto</dc:creator>
  <cp:lastModifiedBy>Jennifer L. Loper</cp:lastModifiedBy>
  <cp:lastPrinted>2021-11-29T22:52:10Z</cp:lastPrinted>
  <dcterms:created xsi:type="dcterms:W3CDTF">2011-04-07T00:23:09Z</dcterms:created>
  <dcterms:modified xsi:type="dcterms:W3CDTF">2022-08-05T14:17:42Z</dcterms:modified>
</cp:coreProperties>
</file>